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8" sheetId="1" r:id="rId1"/>
  </sheets>
  <externalReferences>
    <externalReference r:id="rId2"/>
    <externalReference r:id="rId3"/>
  </externalReferences>
  <definedNames>
    <definedName name="_xlnm._FilterDatabase" localSheetId="0" hidden="1">Sheet8!$L$10:$L$126</definedName>
    <definedName name="MS">#REF!</definedName>
    <definedName name="_xlnm.Print_Area" localSheetId="0">Sheet8!$A$1:$BQ$1005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<sst xmlns="http://schemas.openxmlformats.org/spreadsheetml/2006/main" count="136" uniqueCount="102">
  <si>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</si>
  <si>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A CỦA XƯỞNG THUỐC VÔ TRÙNG BETALACTAM
</t>
    </r>
    <r>
      <rPr>
        <b/>
        <i/>
        <sz val="12"/>
        <rFont val="Arial"/>
        <family val="2"/>
      </rPr>
      <t>GRADE A EQUIPMENT OF BETALACTAM STERILE WORKSHOP</t>
    </r>
  </si>
  <si>
    <t>Phương pháp lấy mẫu</t>
  </si>
  <si>
    <r>
      <t xml:space="preserve">Bề mặt
</t>
    </r>
    <r>
      <rPr>
        <b/>
        <i/>
        <sz val="11"/>
        <rFont val="Arial"/>
        <family val="2"/>
      </rPr>
      <t>Surface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</si>
  <si>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</si>
  <si>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</si>
  <si>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</si>
  <si>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</si>
  <si>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 xml:space="preserve"> 1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</si>
  <si>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</si>
  <si>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</si>
  <si>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</si>
  <si>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ORABS 1</t>
  </si>
  <si>
    <t>ALAF 2</t>
  </si>
  <si>
    <t>ALAF 3</t>
  </si>
  <si>
    <t>ALAF 4</t>
  </si>
  <si>
    <t>ALAF 6</t>
  </si>
  <si>
    <t>CRABS</t>
  </si>
  <si>
    <r>
      <t xml:space="preserve">Tên thiết bị 
</t>
    </r>
    <r>
      <rPr>
        <b/>
        <i/>
        <sz val="11"/>
        <rFont val="Arial"/>
        <family val="2"/>
      </rPr>
      <t>Equipment name</t>
    </r>
  </si>
  <si>
    <t>ORABS 5</t>
  </si>
  <si>
    <t>ALAF 7</t>
  </si>
  <si>
    <t>ALAF 8</t>
  </si>
  <si>
    <t>ALAF 9</t>
  </si>
  <si>
    <t>LAF 2</t>
  </si>
  <si>
    <t>LAF 3</t>
  </si>
  <si>
    <t>LAF 4</t>
  </si>
  <si>
    <t>ORABS 3</t>
  </si>
  <si>
    <t>LAF 12</t>
  </si>
  <si>
    <t>LAF 13</t>
  </si>
  <si>
    <t>Valve connection cabinet</t>
  </si>
  <si>
    <t>MLAF 1</t>
  </si>
  <si>
    <t>MLAF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</si>
  <si>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</si>
  <si>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21165_R1</t>
  </si>
  <si>
    <t>21165_R2</t>
  </si>
  <si>
    <t>21165_R3</t>
  </si>
  <si>
    <t>21165_R4</t>
  </si>
  <si>
    <t>21166_R1</t>
  </si>
  <si>
    <t>21166_R2</t>
  </si>
  <si>
    <t>21167_R1</t>
  </si>
  <si>
    <t>21167_R2</t>
  </si>
  <si>
    <t>21168_R1</t>
  </si>
  <si>
    <t>21170_R1</t>
  </si>
  <si>
    <t>21164_R1</t>
  </si>
  <si>
    <t>21164_R2</t>
  </si>
  <si>
    <t>21164_R3</t>
  </si>
  <si>
    <t>21164_R4</t>
  </si>
  <si>
    <t>21164_R5</t>
  </si>
  <si>
    <t>21164_R6</t>
  </si>
  <si>
    <t>21164_R7</t>
  </si>
  <si>
    <t>21164_R8</t>
  </si>
  <si>
    <t>21164_R9</t>
  </si>
  <si>
    <t>21164_
R10</t>
  </si>
  <si>
    <t>21164_
R11</t>
  </si>
  <si>
    <t>21164_
R12</t>
  </si>
  <si>
    <t>21164_
R13</t>
  </si>
  <si>
    <r>
      <t xml:space="preserve">Vị trí lấy mẫu
</t>
    </r>
    <r>
      <rPr>
        <b/>
        <i/>
        <sz val="11"/>
        <rFont val="Arial"/>
        <family val="2"/>
      </rPr>
      <t>Sampling location</t>
    </r>
  </si>
  <si>
    <t>21169_R1</t>
  </si>
  <si>
    <t>21169_R2</t>
  </si>
  <si>
    <t>21169_R3</t>
  </si>
  <si>
    <t>21169_R4</t>
  </si>
  <si>
    <t>21169_R5</t>
  </si>
  <si>
    <t>21169_R6</t>
  </si>
  <si>
    <t>21169_R7</t>
  </si>
  <si>
    <t>21169_R8</t>
  </si>
  <si>
    <t>21169_R9</t>
  </si>
  <si>
    <t>21171_R1</t>
  </si>
  <si>
    <t>21171_R2</t>
  </si>
  <si>
    <t>21205_R1</t>
  </si>
  <si>
    <t>21206_R1</t>
  </si>
  <si>
    <t>21155_R1</t>
  </si>
  <si>
    <t>21155_R2</t>
  </si>
  <si>
    <t>21156_R1</t>
  </si>
  <si>
    <t>21156_R2</t>
  </si>
  <si>
    <t>21157_R1</t>
  </si>
  <si>
    <t>21173_R1</t>
  </si>
  <si>
    <t>21173_R2</t>
  </si>
  <si>
    <t>21173_R3</t>
  </si>
  <si>
    <t>21173_R4</t>
  </si>
  <si>
    <t>21173_R5</t>
  </si>
  <si>
    <t>21173_R6</t>
  </si>
  <si>
    <t>21173_R7</t>
  </si>
  <si>
    <t>21173_R8</t>
  </si>
  <si>
    <t>21162_R1</t>
  </si>
  <si>
    <t>21161_R1</t>
  </si>
  <si>
    <t>21161_R2</t>
  </si>
  <si>
    <t>21160_R1</t>
  </si>
  <si>
    <t>21160_R2</t>
  </si>
  <si>
    <t>21160_R3</t>
  </si>
  <si>
    <t>21160_R4</t>
  </si>
  <si>
    <t>21160_R5</t>
  </si>
  <si>
    <t>21158_R1</t>
  </si>
  <si>
    <t>21158_R2</t>
  </si>
  <si>
    <t>21158_R3</t>
  </si>
  <si>
    <t>21159_R1</t>
  </si>
  <si>
    <t>21159_R2</t>
  </si>
  <si>
    <t>21159_R3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</si>
  <si>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</si>
  <si>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</si>
  <si>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Kết quả/ Result 
CFU/ plate</t>
  </si>
  <si>
    <r>
      <t xml:space="preserve">Ngày/ </t>
    </r>
    <r>
      <rPr>
        <b/>
        <i/>
        <sz val="11"/>
        <rFont val="Arial"/>
        <family val="2"/>
      </rPr>
      <t>Date</t>
    </r>
    <r>
      <rPr>
        <b/>
        <sz val="11"/>
        <rFont val="Arial"/>
        <family val="2"/>
      </rPr>
      <t xml:space="preserve">
dd/mm/yy</t>
    </r>
  </si>
  <si>
    <r>
      <rPr>
        <b/>
        <sz val="11"/>
        <color theme="1"/>
        <rFont val="Calibri"/>
        <family val="2"/>
        <scheme val="minor"/>
      </rPr>
      <t xml:space="preserve">Kết quả/ </t>
    </r>
    <r>
      <rPr>
        <b/>
        <i/>
        <sz val="11"/>
        <color theme="1"/>
        <rFont val="Calibri"/>
        <family val="2"/>
        <scheme val="minor"/>
      </rPr>
      <t>Result</t>
    </r>
    <r>
      <rPr>
        <b/>
        <sz val="11"/>
        <color theme="1"/>
        <rFont val="Calibri"/>
        <family val="2"/>
        <scheme val="minor"/>
      </rPr>
      <t xml:space="preserve"> 
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</si>
</sst>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CC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164" fontId="5" fillId="0" borderId="6" xfId="0" applyNumberFormat="1" applyFont="1" applyFill="1" applyBorder="1" applyAlignment="1" applyProtection="1">
      <alignment horizontal="center" vertical="center" wrapText="1"/>
    </xf>
    <xf numFmtId="3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8" xfId="0" applyNumberFormat="1" applyFont="1" applyFill="1" applyBorder="1" applyAlignment="1" applyProtection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64" fontId="1" fillId="0" borderId="8" xfId="0" applyNumberFormat="1" applyFont="1" applyFill="1" applyBorder="1" applyAlignment="1" applyProtection="1">
      <alignment horizontal="center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164" fontId="1" fillId="0" borderId="10" xfId="0" applyNumberFormat="1" applyFont="1" applyFill="1" applyBorder="1" applyAlignment="1" applyProtection="1">
      <alignment horizontal="center" vertical="center" wrapText="1"/>
    </xf>
    <xf numFmtId="164" fontId="5" fillId="0" borderId="9" xfId="0" applyNumberFormat="1" applyFont="1" applyBorder="1" applyAlignment="1" applyProtection="1">
      <alignment horizontal="center" vertical="center" wrapText="1"/>
    </xf>
    <xf numFmtId="164" fontId="5" fillId="0" borderId="11" xfId="0" applyNumberFormat="1" applyFont="1" applyBorder="1" applyAlignment="1" applyProtection="1">
      <alignment horizontal="center" vertical="center" wrapText="1"/>
    </xf>
    <xf numFmtId="164" fontId="1" fillId="0" borderId="11" xfId="0" applyNumberFormat="1" applyFont="1" applyBorder="1" applyAlignment="1" applyProtection="1">
      <alignment horizontal="center" vertical="center" wrapText="1"/>
    </xf>
    <xf numFmtId="164" fontId="1" fillId="0" borderId="7" xfId="0" applyNumberFormat="1" applyFont="1" applyBorder="1" applyAlignment="1" applyProtection="1">
      <alignment horizontal="center" vertical="center" wrapText="1"/>
    </xf>
    <xf numFmtId="164" fontId="1" fillId="0" borderId="10" xfId="0" applyNumberFormat="1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5" fillId="0" borderId="10" xfId="0" applyNumberFormat="1" applyFont="1" applyFill="1" applyBorder="1" applyAlignment="1" applyProtection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2" xfId="0" applyFont="1" applyFill="1" applyBorder="1" applyAlignment="1" applyProtection="1">
      <alignment horizontal="center" vertical="center" wrapText="1"/>
    </xf>
    <xf numFmtId="0" fontId="5" fillId="0" borderId="13" xfId="0" applyFont="1" applyFill="1" applyBorder="1" applyAlignment="1" applyProtection="1">
      <alignment horizontal="center" vertical="center" wrapText="1"/>
    </xf>
    <xf numFmtId="0" fontId="5" fillId="0" borderId="15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horizontal="center" vertical="center" wrapText="1"/>
    </xf>
    <xf numFmtId="164" fontId="1" fillId="0" borderId="17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4" fontId="10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10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164" fontId="11" fillId="0" borderId="4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</cellXfs>
  <cellStyles count="1">
    <cellStyle name="Normal" xfId="0" builtinId="0"/>
  </cellStyles>
  <dxfs count="300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236137</xdr:colOff>
      <xdr:row>1</xdr:row>
      <xdr:rowOff>50281</xdr:rowOff>
    </xdr:from>
    <xdr:to>
      <xdr:col>70</xdr:col>
      <xdr:colOff>125857</xdr:colOff>
      <xdr:row>2</xdr:row>
      <xdr:rowOff>226031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2612" y="621781"/>
          <a:ext cx="499320" cy="60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174625</xdr:colOff>
      <xdr:row>0</xdr:row>
      <xdr:rowOff>65766</xdr:rowOff>
    </xdr:from>
    <xdr:to>
      <xdr:col>2</xdr:col>
      <xdr:colOff>1374</xdr:colOff>
      <xdr:row>0</xdr:row>
      <xdr:rowOff>508000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" y="65766"/>
          <a:ext cx="2327494" cy="4422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Q4608"/>
  <sheetViews>
    <sheetView tabSelected="1" view="pageBreakPreview" topLeftCell="AV1" zoomScale="55" zoomScaleNormal="100" zoomScaleSheetLayoutView="55" workbookViewId="0">
      <pane ySplit="9" topLeftCell="A28" activePane="bottomLeft" state="frozen"/>
      <selection pane="bottomLeft" sqref="A1:K1"/>
    </sheetView>
  </sheetViews>
  <sheetFormatPr defaultRowHeight="15" x14ac:dyDescent="0.25"/>
  <cols>
    <col min="1" max="1" width="26.85546875" style="56" customWidth="1"/>
    <col min="2" max="11" width="10.7109375" style="57" customWidth="1"/>
    <col min="12" max="12" width="17.85546875" style="58" customWidth="1"/>
    <col min="13" max="20" width="10.7109375" style="57" customWidth="1"/>
    <col min="21" max="25" width="10.7109375" customWidth="1"/>
    <col min="26" max="26" width="17.85546875" style="58" customWidth="1"/>
    <col min="36" max="36" width="17.85546875" style="58" customWidth="1"/>
    <col min="37" max="43" width="10.7109375" style="60" customWidth="1"/>
    <col min="44" max="45" width="10.7109375" customWidth="1"/>
    <col min="46" max="46" width="17.85546875" style="58" customWidth="1"/>
    <col min="47" max="57" width="10.7109375" customWidth="1"/>
    <col min="58" max="58" width="17.85546875" style="58" customWidth="1"/>
    <col min="59" max="69" width="10.7109375" customWidth="1"/>
  </cols>
  <sheetData>
    <row r="1" spans="1:69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/>
      <c r="N1"/>
      <c r="O1"/>
      <c r="P1"/>
      <c r="Q1"/>
      <c r="R1"/>
      <c r="S1"/>
      <c r="T1"/>
      <c r="Z1" s="5"/>
      <c r="AJ1" s="5"/>
      <c r="AK1"/>
      <c r="AL1"/>
      <c r="AM1"/>
      <c r="AN1"/>
      <c r="AO1"/>
      <c r="AP1"/>
      <c r="AQ1"/>
      <c r="AT1" s="5"/>
      <c r="BF1" s="5"/>
    </row>
    <row r="2" spans="1:69" ht="33.7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8"/>
      <c r="L2" s="4"/>
      <c r="M2"/>
      <c r="N2"/>
      <c r="O2"/>
      <c r="P2"/>
      <c r="Q2"/>
      <c r="R2"/>
      <c r="S2"/>
      <c r="T2"/>
      <c r="Z2" s="5"/>
      <c r="AJ2" s="5"/>
      <c r="AK2"/>
      <c r="AL2"/>
      <c r="AM2"/>
      <c r="AN2"/>
      <c r="AO2"/>
      <c r="AP2"/>
      <c r="AQ2"/>
      <c r="AT2" s="5"/>
      <c r="BF2" s="5"/>
    </row>
    <row r="3" spans="1:69" ht="32.25" customHeight="1" x14ac:dyDescent="0.25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4"/>
      <c r="M3"/>
      <c r="N3"/>
      <c r="O3"/>
      <c r="P3"/>
      <c r="Q3"/>
      <c r="R3"/>
      <c r="S3"/>
      <c r="T3"/>
      <c r="Z3" s="5"/>
      <c r="AJ3" s="5"/>
      <c r="AK3"/>
      <c r="AL3"/>
      <c r="AM3"/>
      <c r="AN3"/>
      <c r="AO3"/>
      <c r="AP3"/>
      <c r="AQ3"/>
      <c r="AT3" s="5"/>
      <c r="BF3" s="5"/>
    </row>
    <row r="4" spans="1:69" ht="32.25" customHeight="1" x14ac:dyDescent="0.25">
      <c r="A4" s="12" t="s">
        <v>2</v>
      </c>
      <c r="B4" s="1" t="s">
        <v>3</v>
      </c>
      <c r="C4" s="2"/>
      <c r="D4" s="2"/>
      <c r="E4" s="2"/>
      <c r="F4" s="2"/>
      <c r="G4" s="2"/>
      <c r="H4" s="2"/>
      <c r="I4" s="2"/>
      <c r="J4" s="2"/>
      <c r="K4" s="2"/>
      <c r="L4" s="9" t="s">
        <v>4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9" t="s">
        <v>4</v>
      </c>
      <c r="AA4" s="10"/>
      <c r="AB4" s="10"/>
      <c r="AC4" s="10"/>
      <c r="AD4" s="10"/>
      <c r="AE4" s="10"/>
      <c r="AF4" s="10"/>
      <c r="AG4" s="10"/>
      <c r="AH4" s="10"/>
      <c r="AI4" s="10"/>
      <c r="AJ4" s="9" t="s">
        <v>4</v>
      </c>
      <c r="AK4" s="10"/>
      <c r="AL4" s="10"/>
      <c r="AM4" s="10"/>
      <c r="AN4" s="10"/>
      <c r="AO4" s="10"/>
      <c r="AP4" s="10"/>
      <c r="AQ4" s="10"/>
      <c r="AR4" s="10"/>
      <c r="AS4" s="10"/>
      <c r="AT4" s="9" t="s">
        <v>4</v>
      </c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3"/>
      <c r="BF4" s="9" t="s">
        <v>4</v>
      </c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3"/>
    </row>
    <row r="5" spans="1:69" ht="28.5" customHeight="1" x14ac:dyDescent="0.25">
      <c r="A5" s="14" t="s">
        <v>5</v>
      </c>
      <c r="B5" s="15" t="s">
        <v>6</v>
      </c>
      <c r="C5" s="16"/>
      <c r="D5" s="16"/>
      <c r="E5" s="16"/>
      <c r="F5" s="16"/>
      <c r="G5" s="16"/>
      <c r="H5" s="16"/>
      <c r="I5" s="16"/>
      <c r="J5" s="16"/>
      <c r="K5" s="16"/>
      <c r="L5" s="15" t="s">
        <v>6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7"/>
      <c r="Z5" s="15" t="s">
        <v>6</v>
      </c>
      <c r="AA5" s="16"/>
      <c r="AB5" s="16"/>
      <c r="AC5" s="16"/>
      <c r="AD5" s="16"/>
      <c r="AE5" s="16"/>
      <c r="AF5" s="16"/>
      <c r="AG5" s="16"/>
      <c r="AH5" s="16"/>
      <c r="AI5" s="16"/>
      <c r="AJ5" s="15" t="s">
        <v>6</v>
      </c>
      <c r="AK5" s="16"/>
      <c r="AL5" s="16"/>
      <c r="AM5" s="16"/>
      <c r="AN5" s="16"/>
      <c r="AO5" s="16"/>
      <c r="AP5" s="16"/>
      <c r="AQ5" s="16"/>
      <c r="AR5" s="16"/>
      <c r="AS5" s="16"/>
      <c r="AT5" s="15" t="s">
        <v>6</v>
      </c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7"/>
      <c r="BF5" s="15" t="s">
        <v>6</v>
      </c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7"/>
    </row>
    <row r="6" spans="1:69" ht="28.5" customHeight="1" x14ac:dyDescent="0.25">
      <c r="A6" s="18" t="s">
        <v>7</v>
      </c>
      <c r="B6" s="19" t="s">
        <v>8</v>
      </c>
      <c r="C6" s="20"/>
      <c r="D6" s="20"/>
      <c r="E6" s="20"/>
      <c r="F6" s="20"/>
      <c r="G6" s="20"/>
      <c r="H6" s="20"/>
      <c r="I6" s="20"/>
      <c r="J6" s="20"/>
      <c r="K6" s="20"/>
      <c r="L6" s="19" t="s">
        <v>8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  <c r="Z6" s="19" t="s">
        <v>8</v>
      </c>
      <c r="AA6" s="20"/>
      <c r="AB6" s="20"/>
      <c r="AC6" s="20"/>
      <c r="AD6" s="20"/>
      <c r="AE6" s="20"/>
      <c r="AF6" s="20"/>
      <c r="AG6" s="20"/>
      <c r="AH6" s="20"/>
      <c r="AI6" s="20"/>
      <c r="AJ6" s="19" t="s">
        <v>8</v>
      </c>
      <c r="AK6" s="20"/>
      <c r="AL6" s="20"/>
      <c r="AM6" s="20"/>
      <c r="AN6" s="20"/>
      <c r="AO6" s="20"/>
      <c r="AP6" s="20"/>
      <c r="AQ6" s="20"/>
      <c r="AR6" s="20"/>
      <c r="AS6" s="20"/>
      <c r="AT6" s="19" t="s">
        <v>8</v>
      </c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1"/>
      <c r="BF6" s="19" t="s">
        <v>8</v>
      </c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1"/>
    </row>
    <row r="7" spans="1:69" ht="45" customHeight="1" x14ac:dyDescent="0.25">
      <c r="A7" s="18" t="s">
        <v>9</v>
      </c>
      <c r="B7" s="19" t="s">
        <v>10</v>
      </c>
      <c r="C7" s="20"/>
      <c r="D7" s="20"/>
      <c r="E7" s="20"/>
      <c r="F7" s="20"/>
      <c r="G7" s="20"/>
      <c r="H7" s="20"/>
      <c r="I7" s="20"/>
      <c r="J7" s="20"/>
      <c r="K7" s="20"/>
      <c r="L7" s="19" t="s">
        <v>10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19" t="s">
        <v>10</v>
      </c>
      <c r="AA7" s="22"/>
      <c r="AB7" s="22"/>
      <c r="AC7" s="22"/>
      <c r="AD7" s="22"/>
      <c r="AE7" s="22"/>
      <c r="AF7" s="22"/>
      <c r="AG7" s="22"/>
      <c r="AH7" s="22"/>
      <c r="AI7" s="22"/>
      <c r="AJ7" s="19" t="s">
        <v>10</v>
      </c>
      <c r="AK7" s="22"/>
      <c r="AL7" s="22"/>
      <c r="AM7" s="22"/>
      <c r="AN7" s="22"/>
      <c r="AO7" s="22"/>
      <c r="AP7" s="22"/>
      <c r="AQ7" s="22"/>
      <c r="AR7" s="22"/>
      <c r="AS7" s="22"/>
      <c r="AT7" s="19" t="s">
        <v>10</v>
      </c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1"/>
      <c r="BF7" s="19" t="s">
        <v>10</v>
      </c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1"/>
    </row>
    <row r="8" spans="1:69" ht="45" customHeight="1" x14ac:dyDescent="0.25">
      <c r="A8" s="14" t="s">
        <v>11</v>
      </c>
      <c r="B8" s="23" t="s">
        <v>12</v>
      </c>
      <c r="C8" s="23"/>
      <c r="D8" s="23"/>
      <c r="E8" s="23"/>
      <c r="F8" s="23" t="s">
        <v>13</v>
      </c>
      <c r="G8" s="23"/>
      <c r="H8" s="23" t="s">
        <v>14</v>
      </c>
      <c r="I8" s="23"/>
      <c r="J8" s="24" t="s">
        <v>15</v>
      </c>
      <c r="K8" s="25" t="s">
        <v>16</v>
      </c>
      <c r="L8" s="26" t="s">
        <v>11</v>
      </c>
      <c r="M8" s="27" t="s">
        <v>17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 t="s">
        <v>18</v>
      </c>
      <c r="AA8" s="23" t="s">
        <v>19</v>
      </c>
      <c r="AB8" s="23"/>
      <c r="AC8" s="23"/>
      <c r="AD8" s="23"/>
      <c r="AE8" s="23"/>
      <c r="AF8" s="23"/>
      <c r="AG8" s="23"/>
      <c r="AH8" s="23"/>
      <c r="AI8" s="23"/>
      <c r="AJ8" s="30" t="s">
        <v>18</v>
      </c>
      <c r="AK8" s="23" t="s">
        <v>20</v>
      </c>
      <c r="AL8" s="23"/>
      <c r="AM8" s="24" t="s">
        <v>21</v>
      </c>
      <c r="AN8" s="24" t="s">
        <v>22</v>
      </c>
      <c r="AO8" s="23" t="s">
        <v>23</v>
      </c>
      <c r="AP8" s="23"/>
      <c r="AQ8" s="23" t="s">
        <v>24</v>
      </c>
      <c r="AR8" s="23"/>
      <c r="AS8" s="24" t="s">
        <v>25</v>
      </c>
      <c r="AT8" s="30" t="s">
        <v>18</v>
      </c>
      <c r="AU8" s="23" t="s">
        <v>26</v>
      </c>
      <c r="AV8" s="23"/>
      <c r="AW8" s="23"/>
      <c r="AX8" s="23"/>
      <c r="AY8" s="23"/>
      <c r="AZ8" s="23"/>
      <c r="BA8" s="23"/>
      <c r="BB8" s="23"/>
      <c r="BC8" s="24" t="s">
        <v>27</v>
      </c>
      <c r="BD8" s="23" t="s">
        <v>28</v>
      </c>
      <c r="BE8" s="23"/>
      <c r="BF8" s="31" t="s">
        <v>18</v>
      </c>
      <c r="BG8" s="23" t="s">
        <v>29</v>
      </c>
      <c r="BH8" s="23"/>
      <c r="BI8" s="23"/>
      <c r="BJ8" s="23"/>
      <c r="BK8" s="23"/>
      <c r="BL8" s="23" t="s">
        <v>30</v>
      </c>
      <c r="BM8" s="23"/>
      <c r="BN8" s="23"/>
      <c r="BO8" s="23" t="s">
        <v>31</v>
      </c>
      <c r="BP8" s="23"/>
      <c r="BQ8" s="23"/>
    </row>
    <row r="9" spans="1:69" ht="69.95" customHeight="1" thickBot="1" x14ac:dyDescent="0.3">
      <c r="A9" s="32" t="s">
        <v>32</v>
      </c>
      <c r="B9" s="24" t="s">
        <v>33</v>
      </c>
      <c r="C9" s="24" t="s">
        <v>34</v>
      </c>
      <c r="D9" s="24" t="s">
        <v>35</v>
      </c>
      <c r="E9" s="24" t="s">
        <v>36</v>
      </c>
      <c r="F9" s="24" t="s">
        <v>37</v>
      </c>
      <c r="G9" s="24" t="s">
        <v>38</v>
      </c>
      <c r="H9" s="24" t="s">
        <v>39</v>
      </c>
      <c r="I9" s="24" t="s">
        <v>40</v>
      </c>
      <c r="J9" s="24" t="s">
        <v>41</v>
      </c>
      <c r="K9" s="25" t="s">
        <v>42</v>
      </c>
      <c r="L9" s="33" t="s">
        <v>32</v>
      </c>
      <c r="M9" s="24" t="s">
        <v>43</v>
      </c>
      <c r="N9" s="24" t="s">
        <v>44</v>
      </c>
      <c r="O9" s="24" t="s">
        <v>45</v>
      </c>
      <c r="P9" s="24" t="s">
        <v>46</v>
      </c>
      <c r="Q9" s="24" t="s">
        <v>47</v>
      </c>
      <c r="R9" s="24" t="s">
        <v>48</v>
      </c>
      <c r="S9" s="24" t="s">
        <v>49</v>
      </c>
      <c r="T9" s="24" t="s">
        <v>50</v>
      </c>
      <c r="U9" s="24" t="s">
        <v>51</v>
      </c>
      <c r="V9" s="24" t="s">
        <v>52</v>
      </c>
      <c r="W9" s="24" t="s">
        <v>53</v>
      </c>
      <c r="X9" s="24" t="s">
        <v>54</v>
      </c>
      <c r="Y9" s="24" t="s">
        <v>55</v>
      </c>
      <c r="Z9" s="34" t="s">
        <v>56</v>
      </c>
      <c r="AA9" s="24" t="s">
        <v>57</v>
      </c>
      <c r="AB9" s="24" t="s">
        <v>58</v>
      </c>
      <c r="AC9" s="24" t="s">
        <v>59</v>
      </c>
      <c r="AD9" s="24" t="s">
        <v>60</v>
      </c>
      <c r="AE9" s="24" t="s">
        <v>61</v>
      </c>
      <c r="AF9" s="24" t="s">
        <v>62</v>
      </c>
      <c r="AG9" s="24" t="s">
        <v>63</v>
      </c>
      <c r="AH9" s="24" t="s">
        <v>64</v>
      </c>
      <c r="AI9" s="24" t="s">
        <v>65</v>
      </c>
      <c r="AJ9" s="35" t="s">
        <v>56</v>
      </c>
      <c r="AK9" s="24" t="s">
        <v>66</v>
      </c>
      <c r="AL9" s="24" t="s">
        <v>67</v>
      </c>
      <c r="AM9" s="24" t="s">
        <v>68</v>
      </c>
      <c r="AN9" s="24" t="s">
        <v>69</v>
      </c>
      <c r="AO9" s="24" t="s">
        <v>70</v>
      </c>
      <c r="AP9" s="24" t="s">
        <v>71</v>
      </c>
      <c r="AQ9" s="24" t="s">
        <v>72</v>
      </c>
      <c r="AR9" s="24" t="s">
        <v>73</v>
      </c>
      <c r="AS9" s="24" t="s">
        <v>74</v>
      </c>
      <c r="AT9" s="35" t="s">
        <v>56</v>
      </c>
      <c r="AU9" s="24" t="s">
        <v>75</v>
      </c>
      <c r="AV9" s="24" t="s">
        <v>76</v>
      </c>
      <c r="AW9" s="24" t="s">
        <v>77</v>
      </c>
      <c r="AX9" s="24" t="s">
        <v>78</v>
      </c>
      <c r="AY9" s="24" t="s">
        <v>79</v>
      </c>
      <c r="AZ9" s="24" t="s">
        <v>80</v>
      </c>
      <c r="BA9" s="24" t="s">
        <v>81</v>
      </c>
      <c r="BB9" s="24" t="s">
        <v>82</v>
      </c>
      <c r="BC9" s="24" t="s">
        <v>83</v>
      </c>
      <c r="BD9" s="24" t="s">
        <v>84</v>
      </c>
      <c r="BE9" s="25" t="s">
        <v>85</v>
      </c>
      <c r="BF9" s="36" t="s">
        <v>56</v>
      </c>
      <c r="BG9" s="24" t="s">
        <v>86</v>
      </c>
      <c r="BH9" s="24" t="s">
        <v>87</v>
      </c>
      <c r="BI9" s="24" t="s">
        <v>88</v>
      </c>
      <c r="BJ9" s="24" t="s">
        <v>89</v>
      </c>
      <c r="BK9" s="24" t="s">
        <v>90</v>
      </c>
      <c r="BL9" s="24" t="s">
        <v>91</v>
      </c>
      <c r="BM9" s="24" t="s">
        <v>92</v>
      </c>
      <c r="BN9" s="24" t="s">
        <v>93</v>
      </c>
      <c r="BO9" s="24" t="s">
        <v>94</v>
      </c>
      <c r="BP9" s="24" t="s">
        <v>95</v>
      </c>
      <c r="BQ9" s="24" t="s">
        <v>96</v>
      </c>
    </row>
    <row r="10" spans="1:69" ht="42.75" customHeight="1" x14ac:dyDescent="0.25">
      <c r="A10" s="18" t="s">
        <v>97</v>
      </c>
      <c r="B10" s="37" t="s">
        <v>98</v>
      </c>
      <c r="C10" s="38"/>
      <c r="D10" s="38"/>
      <c r="E10" s="38"/>
      <c r="F10" s="38"/>
      <c r="G10" s="38"/>
      <c r="H10" s="38"/>
      <c r="I10" s="38"/>
      <c r="J10" s="38"/>
      <c r="K10" s="39"/>
      <c r="L10" s="40" t="s">
        <v>97</v>
      </c>
      <c r="M10" s="37" t="s">
        <v>99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9"/>
      <c r="Z10" s="31" t="s">
        <v>100</v>
      </c>
      <c r="AA10" s="41" t="s">
        <v>101</v>
      </c>
      <c r="AB10" s="42"/>
      <c r="AC10" s="42"/>
      <c r="AD10" s="42"/>
      <c r="AE10" s="42"/>
      <c r="AF10" s="42"/>
      <c r="AG10" s="42"/>
      <c r="AH10" s="42"/>
      <c r="AI10" s="43"/>
      <c r="AJ10" s="31" t="s">
        <v>100</v>
      </c>
      <c r="AK10" s="44" t="s">
        <v>98</v>
      </c>
      <c r="AL10" s="45"/>
      <c r="AM10" s="45"/>
      <c r="AN10" s="45"/>
      <c r="AO10" s="45"/>
      <c r="AP10" s="45"/>
      <c r="AQ10" s="45"/>
      <c r="AR10" s="45"/>
      <c r="AS10" s="45"/>
      <c r="AT10" s="31" t="s">
        <v>100</v>
      </c>
      <c r="AU10" s="46" t="s">
        <v>98</v>
      </c>
      <c r="AV10" s="47"/>
      <c r="AW10" s="47"/>
      <c r="AX10" s="47"/>
      <c r="AY10" s="47"/>
      <c r="AZ10" s="47"/>
      <c r="BA10" s="47"/>
      <c r="BB10" s="47"/>
      <c r="BC10" s="47"/>
      <c r="BF10" s="48" t="s">
        <v>100</v>
      </c>
      <c r="BG10" s="49" t="s">
        <v>99</v>
      </c>
      <c r="BH10" s="50"/>
      <c r="BI10" s="50"/>
      <c r="BJ10" s="50"/>
      <c r="BK10" s="50"/>
      <c r="BL10" s="50"/>
      <c r="BM10" s="50"/>
      <c r="BN10" s="50"/>
      <c r="BO10" s="50"/>
      <c r="BP10" s="50"/>
      <c r="BQ10" s="50"/>
    </row>
    <row r="11" spans="1:69" ht="69.95" customHeight="1" x14ac:dyDescent="0.25">
      <c r="A11" s="51">
        <v>43959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1">
        <v>43959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1">
        <v>43959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1">
        <v>43959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1">
        <v>43959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1">
        <v>43959</v>
      </c>
      <c r="BG11" s="52">
        <v>0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2">
        <v>0</v>
      </c>
    </row>
    <row r="12" spans="1:69" ht="69.95" customHeight="1" x14ac:dyDescent="0.25">
      <c r="A12" s="51">
        <v>43963</v>
      </c>
      <c r="B12" s="52">
        <v>0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1">
        <v>43963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1">
        <v>43963</v>
      </c>
      <c r="AA12" s="52">
        <v>0</v>
      </c>
      <c r="AB12" s="52">
        <v>0</v>
      </c>
      <c r="AC12" s="52">
        <v>0</v>
      </c>
      <c r="AD12" s="52">
        <v>0</v>
      </c>
      <c r="AE12" s="52">
        <v>0</v>
      </c>
      <c r="AF12" s="52">
        <v>0</v>
      </c>
      <c r="AG12" s="52">
        <v>0</v>
      </c>
      <c r="AH12" s="52">
        <v>0</v>
      </c>
      <c r="AI12" s="52">
        <v>0</v>
      </c>
      <c r="AJ12" s="51">
        <v>43963</v>
      </c>
      <c r="AK12" s="52">
        <v>0</v>
      </c>
      <c r="AL12" s="52">
        <v>0</v>
      </c>
      <c r="AM12" s="52">
        <v>0</v>
      </c>
      <c r="AN12" s="52">
        <v>0</v>
      </c>
      <c r="AO12" s="52">
        <v>0</v>
      </c>
      <c r="AP12" s="52">
        <v>0</v>
      </c>
      <c r="AQ12" s="52">
        <v>0</v>
      </c>
      <c r="AR12" s="52">
        <v>0</v>
      </c>
      <c r="AS12" s="52">
        <v>0</v>
      </c>
      <c r="AT12" s="51">
        <v>43963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1">
        <v>43963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0</v>
      </c>
      <c r="BO12" s="52">
        <v>0</v>
      </c>
      <c r="BP12" s="52">
        <v>0</v>
      </c>
      <c r="BQ12" s="52">
        <v>0</v>
      </c>
    </row>
    <row r="13" spans="1:69" ht="69.95" customHeight="1" x14ac:dyDescent="0.25">
      <c r="A13" s="51">
        <v>43965</v>
      </c>
      <c r="B13" s="52">
        <v>0</v>
      </c>
      <c r="C13" s="52">
        <v>0</v>
      </c>
      <c r="D13" s="52"/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1">
        <v>43965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1">
        <v>43965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/>
      <c r="AI13" s="52">
        <v>0</v>
      </c>
      <c r="AJ13" s="51">
        <v>43965</v>
      </c>
      <c r="AK13" s="52"/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1">
        <v>43965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  <c r="BA13" s="52"/>
      <c r="BB13" s="52">
        <v>0</v>
      </c>
      <c r="BC13" s="52">
        <v>0</v>
      </c>
      <c r="BD13" s="52">
        <v>0</v>
      </c>
      <c r="BE13" s="52">
        <v>0</v>
      </c>
      <c r="BF13" s="51">
        <v>43965</v>
      </c>
      <c r="BG13" s="52">
        <v>0</v>
      </c>
      <c r="BH13" s="52">
        <v>0</v>
      </c>
      <c r="BI13" s="52">
        <v>0</v>
      </c>
      <c r="BJ13" s="52">
        <v>0</v>
      </c>
      <c r="BK13" s="52">
        <v>0</v>
      </c>
      <c r="BL13" s="52">
        <v>0</v>
      </c>
      <c r="BM13" s="52">
        <v>0</v>
      </c>
      <c r="BN13" s="52">
        <v>0</v>
      </c>
      <c r="BO13" s="52">
        <v>0</v>
      </c>
      <c r="BP13" s="52">
        <v>0</v>
      </c>
      <c r="BQ13" s="52">
        <v>0</v>
      </c>
    </row>
    <row r="14" spans="1:69" ht="69.95" customHeight="1" x14ac:dyDescent="0.25">
      <c r="A14" s="51">
        <v>43967</v>
      </c>
      <c r="B14" s="52">
        <v>0</v>
      </c>
      <c r="C14" s="52">
        <v>0</v>
      </c>
      <c r="D14" s="52"/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1">
        <v>43967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1">
        <v>43967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/>
      <c r="AI14" s="52">
        <v>0</v>
      </c>
      <c r="AJ14" s="51">
        <v>43967</v>
      </c>
      <c r="AK14" s="53"/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  <c r="AT14" s="51">
        <v>43967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2">
        <v>0</v>
      </c>
      <c r="BA14" s="52"/>
      <c r="BB14" s="52">
        <v>0</v>
      </c>
      <c r="BC14" s="52">
        <v>0</v>
      </c>
      <c r="BD14" s="52">
        <v>0</v>
      </c>
      <c r="BE14" s="52">
        <v>0</v>
      </c>
      <c r="BF14" s="51">
        <v>43967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</row>
    <row r="15" spans="1:69" ht="69.95" customHeight="1" x14ac:dyDescent="0.25">
      <c r="A15" s="51">
        <v>43970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1">
        <v>43970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1">
        <v>43970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1">
        <v>43970</v>
      </c>
      <c r="AK15" s="52">
        <v>0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1">
        <v>43970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2">
        <v>0</v>
      </c>
      <c r="BA15" s="52">
        <v>0</v>
      </c>
      <c r="BB15" s="52">
        <v>0</v>
      </c>
      <c r="BC15" s="52">
        <v>0</v>
      </c>
      <c r="BD15" s="52">
        <v>0</v>
      </c>
      <c r="BE15" s="52">
        <v>0</v>
      </c>
      <c r="BF15" s="51">
        <v>43970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</row>
    <row r="16" spans="1:69" ht="69.95" customHeight="1" x14ac:dyDescent="0.25">
      <c r="A16" s="51">
        <v>43972</v>
      </c>
      <c r="B16" s="52">
        <v>0</v>
      </c>
      <c r="C16" s="52">
        <v>0</v>
      </c>
      <c r="D16" s="52"/>
      <c r="E16" s="52">
        <v>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1">
        <v>43972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1">
        <v>43972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/>
      <c r="AI16" s="52">
        <v>0</v>
      </c>
      <c r="AJ16" s="51">
        <v>43972</v>
      </c>
      <c r="AK16" s="53"/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1">
        <v>43972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2">
        <v>0</v>
      </c>
      <c r="BA16" s="52"/>
      <c r="BB16" s="52">
        <v>0</v>
      </c>
      <c r="BC16" s="52">
        <v>0</v>
      </c>
      <c r="BD16" s="52">
        <v>0</v>
      </c>
      <c r="BE16" s="52">
        <v>0</v>
      </c>
      <c r="BF16" s="51">
        <v>43972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</row>
    <row r="17" spans="1:69" ht="69.95" customHeight="1" x14ac:dyDescent="0.25">
      <c r="A17" s="51">
        <v>43974</v>
      </c>
      <c r="B17" s="52">
        <v>0</v>
      </c>
      <c r="C17" s="52">
        <v>0</v>
      </c>
      <c r="D17" s="52"/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1">
        <v>43974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1">
        <v>43974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2">
        <v>0</v>
      </c>
      <c r="AG17" s="52">
        <v>0</v>
      </c>
      <c r="AH17" s="52"/>
      <c r="AI17" s="52">
        <v>0</v>
      </c>
      <c r="AJ17" s="51">
        <v>43974</v>
      </c>
      <c r="AK17" s="53"/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1">
        <v>43974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/>
      <c r="BB17" s="52">
        <v>0</v>
      </c>
      <c r="BC17" s="52">
        <v>0</v>
      </c>
      <c r="BD17" s="52">
        <v>0</v>
      </c>
      <c r="BE17" s="52">
        <v>0</v>
      </c>
      <c r="BF17" s="51">
        <v>43974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</row>
    <row r="18" spans="1:69" ht="69.95" customHeight="1" x14ac:dyDescent="0.25">
      <c r="A18" s="51">
        <v>43977</v>
      </c>
      <c r="B18" s="52">
        <v>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1">
        <v>43977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>
        <v>43977</v>
      </c>
      <c r="AA18" s="52">
        <v>0</v>
      </c>
      <c r="AB18" s="52">
        <v>0</v>
      </c>
      <c r="AC18" s="52">
        <v>0</v>
      </c>
      <c r="AD18" s="52">
        <v>0</v>
      </c>
      <c r="AE18" s="52">
        <v>0</v>
      </c>
      <c r="AF18" s="52">
        <v>0</v>
      </c>
      <c r="AG18" s="52">
        <v>0</v>
      </c>
      <c r="AH18" s="52">
        <v>0</v>
      </c>
      <c r="AI18" s="52">
        <v>0</v>
      </c>
      <c r="AJ18" s="51">
        <v>43977</v>
      </c>
      <c r="AK18" s="52">
        <v>0</v>
      </c>
      <c r="AL18" s="52">
        <v>0</v>
      </c>
      <c r="AM18" s="52">
        <v>0</v>
      </c>
      <c r="AN18" s="52">
        <v>0</v>
      </c>
      <c r="AO18" s="52">
        <v>0</v>
      </c>
      <c r="AP18" s="52">
        <v>0</v>
      </c>
      <c r="AQ18" s="52">
        <v>0</v>
      </c>
      <c r="AR18" s="52">
        <v>0</v>
      </c>
      <c r="AS18" s="52">
        <v>0</v>
      </c>
      <c r="AT18" s="51">
        <v>43977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1">
        <v>43977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</row>
    <row r="19" spans="1:69" ht="69.95" customHeight="1" x14ac:dyDescent="0.25">
      <c r="A19" s="51">
        <v>43979</v>
      </c>
      <c r="B19" s="52">
        <v>0</v>
      </c>
      <c r="C19" s="52">
        <v>0</v>
      </c>
      <c r="D19" s="52"/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1">
        <v>43979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1">
        <v>43979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</v>
      </c>
      <c r="AG19" s="52">
        <v>0</v>
      </c>
      <c r="AH19" s="52"/>
      <c r="AI19" s="52">
        <v>0</v>
      </c>
      <c r="AJ19" s="51">
        <v>43979</v>
      </c>
      <c r="AK19" s="52"/>
      <c r="AL19" s="52">
        <v>0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  <c r="AT19" s="51">
        <v>43979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2"/>
      <c r="BB19" s="52">
        <v>0</v>
      </c>
      <c r="BC19" s="52">
        <v>0</v>
      </c>
      <c r="BD19" s="52">
        <v>0</v>
      </c>
      <c r="BE19" s="52">
        <v>0</v>
      </c>
      <c r="BF19" s="51">
        <v>43979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</row>
    <row r="20" spans="1:69" ht="69.95" customHeight="1" x14ac:dyDescent="0.25">
      <c r="A20" s="51">
        <v>43980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1">
        <v>43980</v>
      </c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1">
        <v>43980</v>
      </c>
      <c r="AA20" s="52"/>
      <c r="AB20" s="52"/>
      <c r="AC20" s="52"/>
      <c r="AD20" s="52"/>
      <c r="AE20" s="52"/>
      <c r="AF20" s="52"/>
      <c r="AG20" s="52"/>
      <c r="AH20" s="52"/>
      <c r="AI20" s="52"/>
      <c r="AJ20" s="51">
        <v>43980</v>
      </c>
      <c r="AK20" s="52"/>
      <c r="AL20" s="52"/>
      <c r="AM20" s="52"/>
      <c r="AN20" s="52"/>
      <c r="AO20" s="52">
        <v>0</v>
      </c>
      <c r="AP20" s="52">
        <v>0</v>
      </c>
      <c r="AQ20" s="52">
        <v>0</v>
      </c>
      <c r="AR20" s="52">
        <v>0</v>
      </c>
      <c r="AS20" s="52">
        <v>0</v>
      </c>
      <c r="AT20" s="51">
        <v>43980</v>
      </c>
      <c r="AU20" s="52"/>
      <c r="AV20" s="52"/>
      <c r="AW20" s="52"/>
      <c r="AX20" s="53"/>
      <c r="AY20" s="52"/>
      <c r="AZ20" s="52"/>
      <c r="BA20" s="53"/>
      <c r="BB20" s="53"/>
      <c r="BC20" s="52">
        <v>0</v>
      </c>
      <c r="BD20" s="52">
        <v>0</v>
      </c>
      <c r="BE20" s="52">
        <v>0</v>
      </c>
      <c r="BF20" s="51">
        <v>43980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</row>
    <row r="21" spans="1:69" ht="69.95" customHeight="1" x14ac:dyDescent="0.25">
      <c r="A21" s="51">
        <v>43981</v>
      </c>
      <c r="B21" s="52">
        <v>0</v>
      </c>
      <c r="C21" s="52">
        <v>0</v>
      </c>
      <c r="D21" s="52"/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1">
        <v>43981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1">
        <v>43981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/>
      <c r="AI21" s="52">
        <v>0</v>
      </c>
      <c r="AJ21" s="51">
        <v>43981</v>
      </c>
      <c r="AK21" s="52"/>
      <c r="AL21" s="52">
        <v>0</v>
      </c>
      <c r="AM21" s="52">
        <v>0</v>
      </c>
      <c r="AN21" s="52">
        <v>0</v>
      </c>
      <c r="AO21" s="52"/>
      <c r="AP21" s="52"/>
      <c r="AQ21" s="52"/>
      <c r="AR21" s="52"/>
      <c r="AS21" s="52"/>
      <c r="AT21" s="51">
        <v>43981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2"/>
      <c r="BB21" s="52">
        <v>0</v>
      </c>
      <c r="BC21" s="53"/>
      <c r="BD21" s="53"/>
      <c r="BE21" s="53"/>
      <c r="BF21" s="51">
        <v>43981</v>
      </c>
      <c r="BG21" s="52"/>
      <c r="BH21" s="52"/>
      <c r="BI21" s="52"/>
      <c r="BJ21" s="52"/>
      <c r="BK21" s="53"/>
      <c r="BL21" s="53"/>
      <c r="BM21" s="53"/>
      <c r="BN21" s="53"/>
      <c r="BO21" s="53"/>
      <c r="BP21" s="53"/>
      <c r="BQ21" s="53"/>
    </row>
    <row r="22" spans="1:69" ht="69.95" customHeight="1" x14ac:dyDescent="0.25">
      <c r="A22" s="51">
        <v>43982</v>
      </c>
      <c r="B22" s="52">
        <v>0</v>
      </c>
      <c r="C22" s="52">
        <v>0</v>
      </c>
      <c r="D22" s="52"/>
      <c r="E22" s="52">
        <v>0</v>
      </c>
      <c r="F22" s="52"/>
      <c r="G22" s="52"/>
      <c r="H22" s="52"/>
      <c r="I22" s="52"/>
      <c r="J22" s="52"/>
      <c r="K22" s="52">
        <v>0</v>
      </c>
      <c r="L22" s="51">
        <v>43982</v>
      </c>
      <c r="M22" s="52"/>
      <c r="N22" s="52"/>
      <c r="O22" s="52"/>
      <c r="P22" s="52"/>
      <c r="Q22" s="52"/>
      <c r="R22" s="52">
        <v>0</v>
      </c>
      <c r="S22" s="52">
        <v>0</v>
      </c>
      <c r="T22" s="52"/>
      <c r="U22" s="52"/>
      <c r="V22" s="52"/>
      <c r="W22" s="52"/>
      <c r="X22" s="52">
        <v>0</v>
      </c>
      <c r="Y22" s="54"/>
      <c r="Z22" s="51">
        <v>43982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/>
      <c r="AI22" s="52">
        <v>0</v>
      </c>
      <c r="AJ22" s="51">
        <v>43982</v>
      </c>
      <c r="AK22" s="53"/>
      <c r="AL22" s="53"/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1">
        <v>43982</v>
      </c>
      <c r="AU22" s="52"/>
      <c r="AV22" s="52"/>
      <c r="AW22" s="52"/>
      <c r="AX22" s="52"/>
      <c r="AY22" s="52"/>
      <c r="AZ22" s="52"/>
      <c r="BA22" s="52"/>
      <c r="BB22" s="52"/>
      <c r="BC22" s="52">
        <v>0</v>
      </c>
      <c r="BD22" s="52">
        <v>0</v>
      </c>
      <c r="BE22" s="52">
        <v>0</v>
      </c>
      <c r="BF22" s="51">
        <v>43982</v>
      </c>
      <c r="BG22" s="52">
        <v>0</v>
      </c>
      <c r="BH22" s="52">
        <v>0</v>
      </c>
      <c r="BI22" s="52">
        <v>0</v>
      </c>
      <c r="BJ22" s="52">
        <v>0</v>
      </c>
      <c r="BK22" s="52">
        <v>0</v>
      </c>
      <c r="BL22" s="52">
        <v>0</v>
      </c>
      <c r="BM22" s="52">
        <v>0</v>
      </c>
      <c r="BN22" s="52">
        <v>0</v>
      </c>
      <c r="BO22" s="52">
        <v>0</v>
      </c>
      <c r="BP22" s="52">
        <v>0</v>
      </c>
      <c r="BQ22" s="52">
        <v>0</v>
      </c>
    </row>
    <row r="23" spans="1:69" ht="69.95" customHeight="1" x14ac:dyDescent="0.25">
      <c r="A23" s="51">
        <v>43983</v>
      </c>
      <c r="B23" s="52"/>
      <c r="C23" s="52"/>
      <c r="D23" s="52"/>
      <c r="E23" s="52"/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/>
      <c r="L23" s="51">
        <v>43983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/>
      <c r="S23" s="52"/>
      <c r="T23" s="52">
        <v>0</v>
      </c>
      <c r="U23" s="52">
        <v>0</v>
      </c>
      <c r="V23" s="52">
        <v>0</v>
      </c>
      <c r="W23" s="52">
        <v>0</v>
      </c>
      <c r="X23" s="52"/>
      <c r="Y23" s="52">
        <v>0</v>
      </c>
      <c r="Z23" s="51">
        <v>43983</v>
      </c>
      <c r="AA23" s="52"/>
      <c r="AB23" s="52"/>
      <c r="AC23" s="52"/>
      <c r="AD23" s="52"/>
      <c r="AE23" s="52"/>
      <c r="AF23" s="52"/>
      <c r="AG23" s="52"/>
      <c r="AH23" s="52"/>
      <c r="AI23" s="52"/>
      <c r="AJ23" s="51">
        <v>43983</v>
      </c>
      <c r="AK23" s="52"/>
      <c r="AL23" s="52">
        <v>0</v>
      </c>
      <c r="AM23" s="52"/>
      <c r="AN23" s="52"/>
      <c r="AO23" s="53"/>
      <c r="AP23" s="53"/>
      <c r="AQ23" s="53"/>
      <c r="AR23" s="52"/>
      <c r="AS23" s="54"/>
      <c r="AT23" s="51">
        <v>43983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2">
        <v>0</v>
      </c>
      <c r="BA23" s="52"/>
      <c r="BB23" s="52">
        <v>0</v>
      </c>
      <c r="BC23" s="52"/>
      <c r="BD23" s="52"/>
      <c r="BE23" s="54"/>
      <c r="BF23" s="51">
        <v>43983</v>
      </c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1:69" ht="69.95" customHeight="1" x14ac:dyDescent="0.25">
      <c r="A24" s="51">
        <v>43985</v>
      </c>
      <c r="B24" s="52">
        <v>0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v>43985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1">
        <v>43985</v>
      </c>
      <c r="AA24" s="52">
        <v>0</v>
      </c>
      <c r="AB24" s="52">
        <v>0</v>
      </c>
      <c r="AC24" s="52">
        <v>0</v>
      </c>
      <c r="AD24" s="52">
        <v>0</v>
      </c>
      <c r="AE24" s="52">
        <v>0</v>
      </c>
      <c r="AF24" s="52">
        <v>0</v>
      </c>
      <c r="AG24" s="52">
        <v>0</v>
      </c>
      <c r="AH24" s="52">
        <v>0</v>
      </c>
      <c r="AI24" s="52">
        <v>0</v>
      </c>
      <c r="AJ24" s="51">
        <v>43985</v>
      </c>
      <c r="AK24" s="52">
        <v>0</v>
      </c>
      <c r="AL24" s="52">
        <v>0</v>
      </c>
      <c r="AM24" s="52">
        <v>0</v>
      </c>
      <c r="AN24" s="52">
        <v>0</v>
      </c>
      <c r="AO24" s="52">
        <v>0</v>
      </c>
      <c r="AP24" s="52">
        <v>0</v>
      </c>
      <c r="AQ24" s="52">
        <v>0</v>
      </c>
      <c r="AR24" s="52">
        <v>0</v>
      </c>
      <c r="AS24" s="52">
        <v>0</v>
      </c>
      <c r="AT24" s="51">
        <v>43985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1">
        <v>43985</v>
      </c>
      <c r="BG24" s="52">
        <v>0</v>
      </c>
      <c r="BH24" s="52">
        <v>0</v>
      </c>
      <c r="BI24" s="52">
        <v>0</v>
      </c>
      <c r="BJ24" s="52">
        <v>0</v>
      </c>
      <c r="BK24" s="52">
        <v>0</v>
      </c>
      <c r="BL24" s="52">
        <v>0</v>
      </c>
      <c r="BM24" s="52">
        <v>0</v>
      </c>
      <c r="BN24" s="52">
        <v>0</v>
      </c>
      <c r="BO24" s="52">
        <v>0</v>
      </c>
      <c r="BP24" s="52">
        <v>0</v>
      </c>
      <c r="BQ24" s="52">
        <v>0</v>
      </c>
    </row>
    <row r="25" spans="1:69" ht="69.95" customHeight="1" x14ac:dyDescent="0.25">
      <c r="A25" s="51">
        <v>43986</v>
      </c>
      <c r="B25" s="52">
        <v>0</v>
      </c>
      <c r="C25" s="52">
        <v>0</v>
      </c>
      <c r="D25" s="52"/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v>43986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52">
        <v>0</v>
      </c>
      <c r="T25" s="52">
        <v>0</v>
      </c>
      <c r="U25" s="52">
        <v>0</v>
      </c>
      <c r="V25" s="52">
        <v>0</v>
      </c>
      <c r="W25" s="52">
        <v>0</v>
      </c>
      <c r="X25" s="52">
        <v>0</v>
      </c>
      <c r="Y25" s="52">
        <v>0</v>
      </c>
      <c r="Z25" s="51">
        <v>43986</v>
      </c>
      <c r="AA25" s="52">
        <v>0</v>
      </c>
      <c r="AB25" s="52">
        <v>0</v>
      </c>
      <c r="AC25" s="52">
        <v>0</v>
      </c>
      <c r="AD25" s="52">
        <v>0</v>
      </c>
      <c r="AE25" s="52">
        <v>0</v>
      </c>
      <c r="AF25" s="52">
        <v>0</v>
      </c>
      <c r="AG25" s="52">
        <v>0</v>
      </c>
      <c r="AH25" s="52"/>
      <c r="AI25" s="52">
        <v>0</v>
      </c>
      <c r="AJ25" s="51">
        <v>43986</v>
      </c>
      <c r="AK25" s="53"/>
      <c r="AL25" s="52">
        <v>0</v>
      </c>
      <c r="AM25" s="52">
        <v>0</v>
      </c>
      <c r="AN25" s="52">
        <v>0</v>
      </c>
      <c r="AO25" s="52">
        <v>0</v>
      </c>
      <c r="AP25" s="52">
        <v>0</v>
      </c>
      <c r="AQ25" s="52">
        <v>0</v>
      </c>
      <c r="AR25" s="52">
        <v>0</v>
      </c>
      <c r="AS25" s="52">
        <v>0</v>
      </c>
      <c r="AT25" s="51">
        <v>43986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/>
      <c r="BB25" s="52">
        <v>0</v>
      </c>
      <c r="BC25" s="52">
        <v>0</v>
      </c>
      <c r="BD25" s="52">
        <v>0</v>
      </c>
      <c r="BE25" s="52">
        <v>0</v>
      </c>
      <c r="BF25" s="51">
        <v>43986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</row>
    <row r="26" spans="1:69" ht="69.95" customHeight="1" x14ac:dyDescent="0.25">
      <c r="A26" s="51">
        <v>43992</v>
      </c>
      <c r="B26" s="52">
        <v>0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v>43992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1">
        <v>43992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0</v>
      </c>
      <c r="AJ26" s="51">
        <v>43992</v>
      </c>
      <c r="AK26" s="52">
        <v>0</v>
      </c>
      <c r="AL26" s="52">
        <v>0</v>
      </c>
      <c r="AM26" s="52">
        <v>0</v>
      </c>
      <c r="AN26" s="52">
        <v>0</v>
      </c>
      <c r="AO26" s="52">
        <v>0</v>
      </c>
      <c r="AP26" s="52">
        <v>0</v>
      </c>
      <c r="AQ26" s="52">
        <v>0</v>
      </c>
      <c r="AR26" s="52">
        <v>0</v>
      </c>
      <c r="AS26" s="52">
        <v>0</v>
      </c>
      <c r="AT26" s="51">
        <v>43992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1">
        <v>43992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</row>
    <row r="27" spans="1:69" ht="69.95" customHeight="1" x14ac:dyDescent="0.25">
      <c r="A27" s="51">
        <v>43994</v>
      </c>
      <c r="B27" s="52">
        <v>0</v>
      </c>
      <c r="C27" s="52">
        <v>0</v>
      </c>
      <c r="D27" s="52"/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v>43994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52">
        <v>0</v>
      </c>
      <c r="T27" s="52">
        <v>0</v>
      </c>
      <c r="U27" s="52">
        <v>0</v>
      </c>
      <c r="V27" s="52">
        <v>0</v>
      </c>
      <c r="W27" s="52">
        <v>0</v>
      </c>
      <c r="X27" s="52">
        <v>0</v>
      </c>
      <c r="Y27" s="52">
        <v>0</v>
      </c>
      <c r="Z27" s="51">
        <v>43994</v>
      </c>
      <c r="AA27" s="52">
        <v>0</v>
      </c>
      <c r="AB27" s="52">
        <v>0</v>
      </c>
      <c r="AC27" s="52">
        <v>0</v>
      </c>
      <c r="AD27" s="52">
        <v>0</v>
      </c>
      <c r="AE27" s="52">
        <v>0</v>
      </c>
      <c r="AF27" s="52">
        <v>0</v>
      </c>
      <c r="AG27" s="52">
        <v>0</v>
      </c>
      <c r="AH27" s="52"/>
      <c r="AI27" s="52">
        <v>0</v>
      </c>
      <c r="AJ27" s="51">
        <v>43994</v>
      </c>
      <c r="AK27" s="53"/>
      <c r="AL27" s="52">
        <v>0</v>
      </c>
      <c r="AM27" s="52">
        <v>0</v>
      </c>
      <c r="AN27" s="52">
        <v>0</v>
      </c>
      <c r="AO27" s="52">
        <v>0</v>
      </c>
      <c r="AP27" s="52">
        <v>0</v>
      </c>
      <c r="AQ27" s="52">
        <v>0</v>
      </c>
      <c r="AR27" s="52">
        <v>0</v>
      </c>
      <c r="AS27" s="52">
        <v>0</v>
      </c>
      <c r="AT27" s="51">
        <v>43994</v>
      </c>
      <c r="AU27" s="52">
        <v>0</v>
      </c>
      <c r="AV27" s="52">
        <v>0</v>
      </c>
      <c r="AW27" s="52">
        <v>0</v>
      </c>
      <c r="AX27" s="52">
        <v>0</v>
      </c>
      <c r="AY27" s="52">
        <v>0</v>
      </c>
      <c r="AZ27" s="52">
        <v>0</v>
      </c>
      <c r="BA27" s="52"/>
      <c r="BB27" s="52">
        <v>0</v>
      </c>
      <c r="BC27" s="52">
        <v>0</v>
      </c>
      <c r="BD27" s="52">
        <v>0</v>
      </c>
      <c r="BE27" s="52">
        <v>0</v>
      </c>
      <c r="BF27" s="51">
        <v>43994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0</v>
      </c>
      <c r="BM27" s="52">
        <v>0</v>
      </c>
      <c r="BN27" s="52">
        <v>0</v>
      </c>
      <c r="BO27" s="52">
        <v>0</v>
      </c>
      <c r="BP27" s="52">
        <v>0</v>
      </c>
      <c r="BQ27" s="52">
        <v>0</v>
      </c>
    </row>
    <row r="28" spans="1:69" ht="69.95" customHeight="1" x14ac:dyDescent="0.25">
      <c r="A28" s="51">
        <v>43995</v>
      </c>
      <c r="B28" s="52">
        <v>0</v>
      </c>
      <c r="C28" s="52">
        <v>0</v>
      </c>
      <c r="D28" s="52"/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v>43995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52">
        <v>0</v>
      </c>
      <c r="T28" s="52">
        <v>0</v>
      </c>
      <c r="U28" s="52">
        <v>0</v>
      </c>
      <c r="V28" s="52">
        <v>0</v>
      </c>
      <c r="W28" s="52">
        <v>0</v>
      </c>
      <c r="X28" s="52">
        <v>0</v>
      </c>
      <c r="Y28" s="52">
        <v>0</v>
      </c>
      <c r="Z28" s="51">
        <v>43995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2">
        <v>0</v>
      </c>
      <c r="AG28" s="52">
        <v>0</v>
      </c>
      <c r="AH28" s="52"/>
      <c r="AI28" s="52">
        <v>0</v>
      </c>
      <c r="AJ28" s="51">
        <v>43995</v>
      </c>
      <c r="AK28" s="53"/>
      <c r="AL28" s="52">
        <v>0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1">
        <v>43995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2">
        <v>0</v>
      </c>
      <c r="BA28" s="52"/>
      <c r="BB28" s="52">
        <v>0</v>
      </c>
      <c r="BC28" s="52">
        <v>0</v>
      </c>
      <c r="BD28" s="52">
        <v>0</v>
      </c>
      <c r="BE28" s="52">
        <v>0</v>
      </c>
      <c r="BF28" s="51">
        <v>43995</v>
      </c>
      <c r="BG28" s="52">
        <v>0</v>
      </c>
      <c r="BH28" s="52">
        <v>0</v>
      </c>
      <c r="BI28" s="52">
        <v>0</v>
      </c>
      <c r="BJ28" s="52">
        <v>0</v>
      </c>
      <c r="BK28" s="52">
        <v>0</v>
      </c>
      <c r="BL28" s="52">
        <v>0</v>
      </c>
      <c r="BM28" s="52">
        <v>0</v>
      </c>
      <c r="BN28" s="52">
        <v>0</v>
      </c>
      <c r="BO28" s="52">
        <v>0</v>
      </c>
      <c r="BP28" s="52">
        <v>0</v>
      </c>
      <c r="BQ28" s="52">
        <v>0</v>
      </c>
    </row>
    <row r="29" spans="1:69" ht="69.95" customHeight="1" x14ac:dyDescent="0.25">
      <c r="A29" s="51">
        <v>44002</v>
      </c>
      <c r="B29" s="52">
        <v>0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1">
        <v>44002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1">
        <v>44002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1">
        <v>44002</v>
      </c>
      <c r="AK29" s="52">
        <v>0</v>
      </c>
      <c r="AL29" s="52">
        <v>0</v>
      </c>
      <c r="AM29" s="52">
        <v>0</v>
      </c>
      <c r="AN29" s="52">
        <v>0</v>
      </c>
      <c r="AO29" s="52">
        <v>0</v>
      </c>
      <c r="AP29" s="52">
        <v>0</v>
      </c>
      <c r="AQ29" s="52">
        <v>0</v>
      </c>
      <c r="AR29" s="52">
        <v>0</v>
      </c>
      <c r="AS29" s="52">
        <v>0</v>
      </c>
      <c r="AT29" s="51">
        <v>44002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1">
        <v>44002</v>
      </c>
      <c r="BG29" s="52">
        <v>0</v>
      </c>
      <c r="BH29" s="52">
        <v>0</v>
      </c>
      <c r="BI29" s="52">
        <v>0</v>
      </c>
      <c r="BJ29" s="52">
        <v>0</v>
      </c>
      <c r="BK29" s="52">
        <v>0</v>
      </c>
      <c r="BL29" s="52">
        <v>0</v>
      </c>
      <c r="BM29" s="52">
        <v>0</v>
      </c>
      <c r="BN29" s="52">
        <v>0</v>
      </c>
      <c r="BO29" s="52">
        <v>0</v>
      </c>
      <c r="BP29" s="52">
        <v>0</v>
      </c>
      <c r="BQ29" s="52">
        <v>0</v>
      </c>
    </row>
    <row r="30" spans="1:69" ht="69.95" customHeight="1" x14ac:dyDescent="0.25">
      <c r="A30" s="51">
        <v>44004</v>
      </c>
      <c r="B30" s="52">
        <v>0</v>
      </c>
      <c r="C30" s="52">
        <v>0</v>
      </c>
      <c r="D30" s="52"/>
      <c r="E30" s="52">
        <v>0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1">
        <v>44004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2">
        <v>0</v>
      </c>
      <c r="T30" s="52">
        <v>0</v>
      </c>
      <c r="U30" s="52">
        <v>0</v>
      </c>
      <c r="V30" s="52">
        <v>0</v>
      </c>
      <c r="W30" s="52">
        <v>0</v>
      </c>
      <c r="X30" s="52">
        <v>0</v>
      </c>
      <c r="Y30" s="52">
        <v>0</v>
      </c>
      <c r="Z30" s="51">
        <v>44004</v>
      </c>
      <c r="AA30" s="52">
        <v>0</v>
      </c>
      <c r="AB30" s="52">
        <v>0</v>
      </c>
      <c r="AC30" s="52">
        <v>0</v>
      </c>
      <c r="AD30" s="52">
        <v>0</v>
      </c>
      <c r="AE30" s="52">
        <v>0</v>
      </c>
      <c r="AF30" s="52">
        <v>0</v>
      </c>
      <c r="AG30" s="52">
        <v>0</v>
      </c>
      <c r="AH30" s="52"/>
      <c r="AI30" s="52">
        <v>0</v>
      </c>
      <c r="AJ30" s="51">
        <v>44004</v>
      </c>
      <c r="AK30" s="53"/>
      <c r="AL30" s="52">
        <v>0</v>
      </c>
      <c r="AM30" s="52">
        <v>0</v>
      </c>
      <c r="AN30" s="52">
        <v>0</v>
      </c>
      <c r="AO30" s="52">
        <v>0</v>
      </c>
      <c r="AP30" s="52">
        <v>0</v>
      </c>
      <c r="AQ30" s="52">
        <v>0</v>
      </c>
      <c r="AR30" s="52">
        <v>0</v>
      </c>
      <c r="AS30" s="52">
        <v>0</v>
      </c>
      <c r="AT30" s="51">
        <v>44004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2">
        <v>0</v>
      </c>
      <c r="BA30" s="52"/>
      <c r="BB30" s="52">
        <v>0</v>
      </c>
      <c r="BC30" s="52">
        <v>0</v>
      </c>
      <c r="BD30" s="52">
        <v>0</v>
      </c>
      <c r="BE30" s="52">
        <v>0</v>
      </c>
      <c r="BF30" s="51">
        <v>44004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0</v>
      </c>
      <c r="BO30" s="52">
        <v>0</v>
      </c>
      <c r="BP30" s="52">
        <v>0</v>
      </c>
      <c r="BQ30" s="52">
        <v>0</v>
      </c>
    </row>
    <row r="31" spans="1:69" ht="69.95" customHeight="1" x14ac:dyDescent="0.25">
      <c r="A31" s="51">
        <v>44006</v>
      </c>
      <c r="B31" s="52">
        <v>0</v>
      </c>
      <c r="C31" s="52">
        <v>0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1">
        <v>44006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0</v>
      </c>
      <c r="Y31" s="52">
        <v>0</v>
      </c>
      <c r="Z31" s="51">
        <v>44006</v>
      </c>
      <c r="AA31" s="52">
        <v>0</v>
      </c>
      <c r="AB31" s="52">
        <v>0</v>
      </c>
      <c r="AC31" s="52">
        <v>0</v>
      </c>
      <c r="AD31" s="52">
        <v>0</v>
      </c>
      <c r="AE31" s="52">
        <v>0</v>
      </c>
      <c r="AF31" s="52">
        <v>0</v>
      </c>
      <c r="AG31" s="52">
        <v>0</v>
      </c>
      <c r="AH31" s="52">
        <v>0</v>
      </c>
      <c r="AI31" s="52">
        <v>0</v>
      </c>
      <c r="AJ31" s="51">
        <v>44006</v>
      </c>
      <c r="AK31" s="52">
        <v>0</v>
      </c>
      <c r="AL31" s="52">
        <v>0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1">
        <v>44006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2">
        <v>0</v>
      </c>
      <c r="BA31" s="52">
        <v>0</v>
      </c>
      <c r="BB31" s="52">
        <v>0</v>
      </c>
      <c r="BC31" s="52">
        <v>0</v>
      </c>
      <c r="BD31" s="52">
        <v>0</v>
      </c>
      <c r="BE31" s="52">
        <v>0</v>
      </c>
      <c r="BF31" s="51">
        <v>44006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0</v>
      </c>
      <c r="BO31" s="52">
        <v>0</v>
      </c>
      <c r="BP31" s="52">
        <v>0</v>
      </c>
      <c r="BQ31" s="52">
        <v>0</v>
      </c>
    </row>
    <row r="32" spans="1:69" ht="69.95" customHeight="1" x14ac:dyDescent="0.25">
      <c r="A32" s="51">
        <v>44008</v>
      </c>
      <c r="B32" s="52">
        <v>0</v>
      </c>
      <c r="C32" s="52">
        <v>0</v>
      </c>
      <c r="D32" s="52"/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1">
        <v>44008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2">
        <v>0</v>
      </c>
      <c r="T32" s="52">
        <v>0</v>
      </c>
      <c r="U32" s="52">
        <v>0</v>
      </c>
      <c r="V32" s="52">
        <v>0</v>
      </c>
      <c r="W32" s="52">
        <v>0</v>
      </c>
      <c r="X32" s="52">
        <v>0</v>
      </c>
      <c r="Y32" s="52">
        <v>0</v>
      </c>
      <c r="Z32" s="51">
        <v>44008</v>
      </c>
      <c r="AA32" s="52">
        <v>0</v>
      </c>
      <c r="AB32" s="52">
        <v>0</v>
      </c>
      <c r="AC32" s="52">
        <v>0</v>
      </c>
      <c r="AD32" s="52">
        <v>0</v>
      </c>
      <c r="AE32" s="52">
        <v>0</v>
      </c>
      <c r="AF32" s="52">
        <v>0</v>
      </c>
      <c r="AG32" s="52">
        <v>0</v>
      </c>
      <c r="AH32" s="52"/>
      <c r="AI32" s="52">
        <v>0</v>
      </c>
      <c r="AJ32" s="51">
        <v>44008</v>
      </c>
      <c r="AK32" s="53"/>
      <c r="AL32" s="52">
        <v>0</v>
      </c>
      <c r="AM32" s="52">
        <v>0</v>
      </c>
      <c r="AN32" s="52">
        <v>0</v>
      </c>
      <c r="AO32" s="52">
        <v>0</v>
      </c>
      <c r="AP32" s="52">
        <v>0</v>
      </c>
      <c r="AQ32" s="52">
        <v>0</v>
      </c>
      <c r="AR32" s="52">
        <v>0</v>
      </c>
      <c r="AS32" s="52">
        <v>0</v>
      </c>
      <c r="AT32" s="51">
        <v>44008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2">
        <v>0</v>
      </c>
      <c r="BA32" s="52"/>
      <c r="BB32" s="52">
        <v>0</v>
      </c>
      <c r="BC32" s="52">
        <v>0</v>
      </c>
      <c r="BD32" s="52">
        <v>0</v>
      </c>
      <c r="BE32" s="52">
        <v>0</v>
      </c>
      <c r="BF32" s="51">
        <v>44008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0</v>
      </c>
      <c r="BN32" s="52">
        <v>0</v>
      </c>
      <c r="BO32" s="52">
        <v>0</v>
      </c>
      <c r="BP32" s="52">
        <v>0</v>
      </c>
      <c r="BQ32" s="52">
        <v>0</v>
      </c>
    </row>
    <row r="33" spans="1:69" ht="69.95" customHeight="1" x14ac:dyDescent="0.25">
      <c r="A33" s="51">
        <v>44013</v>
      </c>
      <c r="B33" s="52">
        <v>0</v>
      </c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1">
        <v>44013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2">
        <v>0</v>
      </c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1">
        <v>44013</v>
      </c>
      <c r="AA33" s="52">
        <v>0</v>
      </c>
      <c r="AB33" s="52">
        <v>0</v>
      </c>
      <c r="AC33" s="52">
        <v>0</v>
      </c>
      <c r="AD33" s="52">
        <v>0</v>
      </c>
      <c r="AE33" s="52">
        <v>0</v>
      </c>
      <c r="AF33" s="52">
        <v>0</v>
      </c>
      <c r="AG33" s="52">
        <v>0</v>
      </c>
      <c r="AH33" s="52">
        <v>0</v>
      </c>
      <c r="AI33" s="52">
        <v>0</v>
      </c>
      <c r="AJ33" s="51">
        <v>44013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2">
        <v>0</v>
      </c>
      <c r="AR33" s="52">
        <v>0</v>
      </c>
      <c r="AS33" s="52">
        <v>0</v>
      </c>
      <c r="AT33" s="51">
        <v>44013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0</v>
      </c>
      <c r="BD33" s="52">
        <v>0</v>
      </c>
      <c r="BE33" s="52">
        <v>0</v>
      </c>
      <c r="BF33" s="51">
        <v>44013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0</v>
      </c>
      <c r="BO33" s="52">
        <v>0</v>
      </c>
      <c r="BP33" s="52">
        <v>0</v>
      </c>
      <c r="BQ33" s="53">
        <v>0</v>
      </c>
    </row>
    <row r="34" spans="1:69" ht="69.95" customHeight="1" x14ac:dyDescent="0.25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1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1"/>
      <c r="AA34" s="52"/>
      <c r="AB34" s="52"/>
      <c r="AC34" s="52"/>
      <c r="AD34" s="52"/>
      <c r="AE34" s="52"/>
      <c r="AF34" s="52"/>
      <c r="AG34" s="52"/>
      <c r="AH34" s="52"/>
      <c r="AI34" s="52"/>
      <c r="AJ34" s="51"/>
      <c r="AK34" s="53"/>
      <c r="AL34" s="52"/>
      <c r="AM34" s="53"/>
      <c r="AN34" s="53"/>
      <c r="AO34" s="53"/>
      <c r="AP34" s="53"/>
      <c r="AQ34" s="53"/>
      <c r="AR34" s="53"/>
      <c r="AS34" s="53"/>
      <c r="AT34" s="51"/>
      <c r="AU34" s="53"/>
      <c r="AV34" s="53"/>
      <c r="AW34" s="53"/>
      <c r="AX34" s="53"/>
      <c r="AY34" s="53"/>
      <c r="AZ34" s="53"/>
      <c r="BA34" s="52"/>
      <c r="BB34" s="53"/>
      <c r="BC34" s="53"/>
      <c r="BD34" s="53"/>
      <c r="BE34" s="53"/>
      <c r="BF34" s="51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</row>
    <row r="35" spans="1:69" ht="69.95" customHeight="1" x14ac:dyDescent="0.25">
      <c r="A35" s="51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1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1"/>
      <c r="AA35" s="52"/>
      <c r="AB35" s="52"/>
      <c r="AC35" s="52"/>
      <c r="AD35" s="52"/>
      <c r="AE35" s="52"/>
      <c r="AF35" s="52"/>
      <c r="AG35" s="52"/>
      <c r="AH35" s="52"/>
      <c r="AI35" s="52"/>
      <c r="AJ35" s="51"/>
      <c r="AK35" s="52"/>
      <c r="AL35" s="52"/>
      <c r="AM35" s="52"/>
      <c r="AN35" s="52"/>
      <c r="AO35" s="52"/>
      <c r="AP35" s="52"/>
      <c r="AQ35" s="52"/>
      <c r="AR35" s="52"/>
      <c r="AS35" s="52"/>
      <c r="AT35" s="51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1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</row>
    <row r="36" spans="1:69" ht="69.95" customHeight="1" x14ac:dyDescent="0.25">
      <c r="A36" s="5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1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1"/>
      <c r="AA36" s="52"/>
      <c r="AB36" s="52"/>
      <c r="AC36" s="52"/>
      <c r="AD36" s="52"/>
      <c r="AE36" s="52"/>
      <c r="AF36" s="52"/>
      <c r="AG36" s="52"/>
      <c r="AH36" s="52"/>
      <c r="AI36" s="52"/>
      <c r="AJ36" s="51"/>
      <c r="AK36" s="53"/>
      <c r="AL36" s="52"/>
      <c r="AM36" s="53"/>
      <c r="AN36" s="53"/>
      <c r="AO36" s="53"/>
      <c r="AP36" s="53"/>
      <c r="AQ36" s="53"/>
      <c r="AR36" s="53"/>
      <c r="AS36" s="53"/>
      <c r="AT36" s="51"/>
      <c r="AU36" s="53"/>
      <c r="AV36" s="53"/>
      <c r="AW36" s="53"/>
      <c r="AX36" s="53"/>
      <c r="AY36" s="53"/>
      <c r="AZ36" s="53"/>
      <c r="BA36" s="52"/>
      <c r="BB36" s="53"/>
      <c r="BC36" s="53"/>
      <c r="BD36" s="53"/>
      <c r="BE36" s="53"/>
      <c r="BF36" s="51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</row>
    <row r="37" spans="1:69" ht="69.95" customHeight="1" x14ac:dyDescent="0.25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1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1"/>
      <c r="AA37" s="52"/>
      <c r="AB37" s="52"/>
      <c r="AC37" s="52"/>
      <c r="AD37" s="52"/>
      <c r="AE37" s="52"/>
      <c r="AF37" s="52"/>
      <c r="AG37" s="52"/>
      <c r="AH37" s="52"/>
      <c r="AI37" s="52"/>
      <c r="AJ37" s="51"/>
      <c r="AK37" s="53"/>
      <c r="AL37" s="52"/>
      <c r="AM37" s="53"/>
      <c r="AN37" s="53"/>
      <c r="AO37" s="53"/>
      <c r="AP37" s="53"/>
      <c r="AQ37" s="53"/>
      <c r="AR37" s="53"/>
      <c r="AS37" s="53"/>
      <c r="AT37" s="51"/>
      <c r="AU37" s="53"/>
      <c r="AV37" s="53"/>
      <c r="AW37" s="53"/>
      <c r="AX37" s="53"/>
      <c r="AY37" s="53"/>
      <c r="AZ37" s="53"/>
      <c r="BA37" s="52"/>
      <c r="BB37" s="53"/>
      <c r="BC37" s="53"/>
      <c r="BD37" s="53"/>
      <c r="BE37" s="53"/>
      <c r="BF37" s="51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</row>
    <row r="38" spans="1:69" ht="69.95" customHeight="1" x14ac:dyDescent="0.25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1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1"/>
      <c r="AA38" s="52"/>
      <c r="AB38" s="52"/>
      <c r="AC38" s="52"/>
      <c r="AD38" s="52"/>
      <c r="AE38" s="52"/>
      <c r="AF38" s="52"/>
      <c r="AG38" s="52"/>
      <c r="AH38" s="52"/>
      <c r="AI38" s="52"/>
      <c r="AJ38" s="51"/>
      <c r="AK38" s="52"/>
      <c r="AL38" s="52"/>
      <c r="AM38" s="52"/>
      <c r="AN38" s="52"/>
      <c r="AO38" s="52"/>
      <c r="AP38" s="52"/>
      <c r="AQ38" s="52"/>
      <c r="AR38" s="52"/>
      <c r="AS38" s="52"/>
      <c r="AT38" s="51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1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</row>
    <row r="39" spans="1:69" ht="69.95" customHeight="1" x14ac:dyDescent="0.25">
      <c r="A39" s="51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1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1"/>
      <c r="AA39" s="52"/>
      <c r="AB39" s="52"/>
      <c r="AC39" s="52"/>
      <c r="AD39" s="52"/>
      <c r="AE39" s="52"/>
      <c r="AF39" s="52"/>
      <c r="AG39" s="52"/>
      <c r="AH39" s="52"/>
      <c r="AI39" s="52"/>
      <c r="AJ39" s="51"/>
      <c r="AK39" s="53"/>
      <c r="AL39" s="52"/>
      <c r="AM39" s="53"/>
      <c r="AN39" s="53"/>
      <c r="AO39" s="53"/>
      <c r="AP39" s="53"/>
      <c r="AQ39" s="53"/>
      <c r="AR39" s="53"/>
      <c r="AS39" s="53"/>
      <c r="AT39" s="51"/>
      <c r="AU39" s="53"/>
      <c r="AV39" s="53"/>
      <c r="AW39" s="53"/>
      <c r="AX39" s="53"/>
      <c r="AY39" s="53"/>
      <c r="AZ39" s="53"/>
      <c r="BA39" s="52"/>
      <c r="BB39" s="53"/>
      <c r="BC39" s="53"/>
      <c r="BD39" s="53"/>
      <c r="BE39" s="53"/>
      <c r="BF39" s="51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</row>
    <row r="40" spans="1:69" ht="69.95" customHeight="1" x14ac:dyDescent="0.25">
      <c r="A40" s="5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1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1"/>
      <c r="AA40" s="52"/>
      <c r="AB40" s="52"/>
      <c r="AC40" s="52"/>
      <c r="AD40" s="52"/>
      <c r="AE40" s="52"/>
      <c r="AF40" s="52"/>
      <c r="AG40" s="52"/>
      <c r="AH40" s="52"/>
      <c r="AI40" s="52"/>
      <c r="AJ40" s="51"/>
      <c r="AK40" s="53"/>
      <c r="AL40" s="52"/>
      <c r="AM40" s="53"/>
      <c r="AN40" s="53"/>
      <c r="AO40" s="53"/>
      <c r="AP40" s="53"/>
      <c r="AQ40" s="53"/>
      <c r="AR40" s="53"/>
      <c r="AS40" s="53"/>
      <c r="AT40" s="51"/>
      <c r="AU40" s="53"/>
      <c r="AV40" s="53"/>
      <c r="AW40" s="53"/>
      <c r="AX40" s="53"/>
      <c r="AY40" s="53"/>
      <c r="AZ40" s="53"/>
      <c r="BA40" s="52"/>
      <c r="BB40" s="53"/>
      <c r="BC40" s="53"/>
      <c r="BD40" s="53"/>
      <c r="BE40" s="53"/>
      <c r="BF40" s="51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</row>
    <row r="41" spans="1:69" ht="69.95" customHeight="1" x14ac:dyDescent="0.25">
      <c r="A41" s="51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1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1"/>
      <c r="AA41" s="52"/>
      <c r="AB41" s="52"/>
      <c r="AC41" s="52"/>
      <c r="AD41" s="52"/>
      <c r="AE41" s="52"/>
      <c r="AF41" s="52"/>
      <c r="AG41" s="52"/>
      <c r="AH41" s="52"/>
      <c r="AI41" s="52"/>
      <c r="AJ41" s="51"/>
      <c r="AK41" s="52"/>
      <c r="AL41" s="52"/>
      <c r="AM41" s="52"/>
      <c r="AN41" s="52"/>
      <c r="AO41" s="52"/>
      <c r="AP41" s="52"/>
      <c r="AQ41" s="52"/>
      <c r="AR41" s="52"/>
      <c r="AS41" s="52"/>
      <c r="AT41" s="51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1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</row>
    <row r="42" spans="1:69" ht="69.95" customHeight="1" x14ac:dyDescent="0.25">
      <c r="A42" s="5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1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1"/>
      <c r="AA42" s="52"/>
      <c r="AB42" s="52"/>
      <c r="AC42" s="52"/>
      <c r="AD42" s="52"/>
      <c r="AE42" s="52"/>
      <c r="AF42" s="52"/>
      <c r="AG42" s="52"/>
      <c r="AH42" s="52"/>
      <c r="AI42" s="52"/>
      <c r="AJ42" s="51"/>
      <c r="AK42" s="53"/>
      <c r="AL42" s="52"/>
      <c r="AM42" s="53"/>
      <c r="AN42" s="53"/>
      <c r="AO42" s="53"/>
      <c r="AP42" s="53"/>
      <c r="AQ42" s="53"/>
      <c r="AR42" s="53"/>
      <c r="AS42" s="53"/>
      <c r="AT42" s="51"/>
      <c r="AU42" s="53"/>
      <c r="AV42" s="53"/>
      <c r="AW42" s="53"/>
      <c r="AX42" s="53"/>
      <c r="AY42" s="53"/>
      <c r="AZ42" s="53"/>
      <c r="BA42" s="52"/>
      <c r="BB42" s="53"/>
      <c r="BC42" s="53"/>
      <c r="BD42" s="53"/>
      <c r="BE42" s="53"/>
      <c r="BF42" s="51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</row>
    <row r="43" spans="1:69" ht="69.95" customHeight="1" x14ac:dyDescent="0.25">
      <c r="A43" s="5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1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1"/>
      <c r="AA43" s="52"/>
      <c r="AB43" s="52"/>
      <c r="AC43" s="52"/>
      <c r="AD43" s="52"/>
      <c r="AE43" s="52"/>
      <c r="AF43" s="52"/>
      <c r="AG43" s="52"/>
      <c r="AH43" s="52"/>
      <c r="AI43" s="52"/>
      <c r="AJ43" s="51"/>
      <c r="AK43" s="53"/>
      <c r="AL43" s="52"/>
      <c r="AM43" s="53"/>
      <c r="AN43" s="53"/>
      <c r="AO43" s="53"/>
      <c r="AP43" s="53"/>
      <c r="AQ43" s="53"/>
      <c r="AR43" s="53"/>
      <c r="AS43" s="53"/>
      <c r="AT43" s="51"/>
      <c r="AU43" s="53"/>
      <c r="AV43" s="53"/>
      <c r="AW43" s="53"/>
      <c r="AX43" s="53"/>
      <c r="AY43" s="53"/>
      <c r="AZ43" s="53"/>
      <c r="BA43" s="52"/>
      <c r="BB43" s="53"/>
      <c r="BC43" s="53"/>
      <c r="BD43" s="53"/>
      <c r="BE43" s="53"/>
      <c r="BF43" s="51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</row>
    <row r="44" spans="1:69" ht="69.95" customHeight="1" x14ac:dyDescent="0.25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1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4"/>
      <c r="Z44" s="51"/>
      <c r="AA44" s="52"/>
      <c r="AB44" s="52"/>
      <c r="AC44" s="52"/>
      <c r="AD44" s="52"/>
      <c r="AE44" s="52"/>
      <c r="AF44" s="52"/>
      <c r="AG44" s="52"/>
      <c r="AH44" s="52"/>
      <c r="AI44" s="52"/>
      <c r="AJ44" s="51"/>
      <c r="AK44" s="53"/>
      <c r="AL44" s="53"/>
      <c r="AM44" s="53"/>
      <c r="AN44" s="53"/>
      <c r="AO44" s="53"/>
      <c r="AP44" s="53"/>
      <c r="AQ44" s="53"/>
      <c r="AR44" s="53"/>
      <c r="AS44" s="53"/>
      <c r="AT44" s="51"/>
      <c r="AU44" s="52"/>
      <c r="AV44" s="52"/>
      <c r="AW44" s="52"/>
      <c r="AX44" s="52"/>
      <c r="AY44" s="52"/>
      <c r="AZ44" s="52"/>
      <c r="BA44" s="52"/>
      <c r="BB44" s="52"/>
      <c r="BC44" s="53"/>
      <c r="BD44" s="53"/>
      <c r="BE44" s="53"/>
      <c r="BF44" s="51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</row>
    <row r="45" spans="1:69" ht="69.95" customHeight="1" x14ac:dyDescent="0.2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1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1"/>
      <c r="AA45" s="52"/>
      <c r="AB45" s="52"/>
      <c r="AC45" s="52"/>
      <c r="AD45" s="52"/>
      <c r="AE45" s="52"/>
      <c r="AF45" s="52"/>
      <c r="AG45" s="52"/>
      <c r="AH45" s="52"/>
      <c r="AI45" s="54"/>
      <c r="AJ45" s="51"/>
      <c r="AK45" s="52"/>
      <c r="AL45" s="52"/>
      <c r="AM45" s="52"/>
      <c r="AN45" s="52"/>
      <c r="AO45" s="52"/>
      <c r="AP45" s="52"/>
      <c r="AQ45" s="52"/>
      <c r="AR45" s="52"/>
      <c r="AS45" s="52"/>
      <c r="AT45" s="51"/>
      <c r="AU45" s="53"/>
      <c r="AV45" s="53"/>
      <c r="AW45" s="53"/>
      <c r="AX45" s="53"/>
      <c r="AY45" s="53"/>
      <c r="AZ45" s="53"/>
      <c r="BA45" s="53"/>
      <c r="BB45" s="53"/>
      <c r="BC45" s="52"/>
      <c r="BD45" s="52"/>
      <c r="BE45" s="54"/>
      <c r="BF45" s="51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spans="1:69" ht="69.95" customHeight="1" x14ac:dyDescent="0.25">
      <c r="A46" s="5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1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1"/>
      <c r="AA46" s="52"/>
      <c r="AB46" s="52"/>
      <c r="AC46" s="52"/>
      <c r="AD46" s="52"/>
      <c r="AE46" s="52"/>
      <c r="AF46" s="52"/>
      <c r="AG46" s="52"/>
      <c r="AH46" s="52"/>
      <c r="AI46" s="52"/>
      <c r="AJ46" s="51"/>
      <c r="AK46" s="53"/>
      <c r="AL46" s="52"/>
      <c r="AM46" s="53"/>
      <c r="AN46" s="53"/>
      <c r="AO46" s="53"/>
      <c r="AP46" s="53"/>
      <c r="AQ46" s="53"/>
      <c r="AR46" s="53"/>
      <c r="AS46" s="53"/>
      <c r="AT46" s="51"/>
      <c r="AU46" s="53"/>
      <c r="AV46" s="53"/>
      <c r="AW46" s="53"/>
      <c r="AX46" s="53"/>
      <c r="AY46" s="53"/>
      <c r="AZ46" s="53"/>
      <c r="BA46" s="52"/>
      <c r="BB46" s="53"/>
      <c r="BC46" s="53"/>
      <c r="BD46" s="53"/>
      <c r="BE46" s="53"/>
      <c r="BF46" s="51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</row>
    <row r="47" spans="1:69" ht="69.95" customHeight="1" x14ac:dyDescent="0.25">
      <c r="A47" s="5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1"/>
      <c r="AA47" s="52"/>
      <c r="AB47" s="52"/>
      <c r="AC47" s="52"/>
      <c r="AD47" s="52"/>
      <c r="AE47" s="52"/>
      <c r="AF47" s="52"/>
      <c r="AG47" s="52"/>
      <c r="AH47" s="52"/>
      <c r="AI47" s="52"/>
      <c r="AJ47" s="51"/>
      <c r="AK47" s="53"/>
      <c r="AL47" s="52"/>
      <c r="AM47" s="53"/>
      <c r="AN47" s="53"/>
      <c r="AO47" s="53"/>
      <c r="AP47" s="53"/>
      <c r="AQ47" s="53"/>
      <c r="AR47" s="53"/>
      <c r="AS47" s="53"/>
      <c r="AT47" s="51"/>
      <c r="AU47" s="53"/>
      <c r="AV47" s="53"/>
      <c r="AW47" s="53"/>
      <c r="AX47" s="53"/>
      <c r="AY47" s="53"/>
      <c r="AZ47" s="53"/>
      <c r="BA47" s="52"/>
      <c r="BB47" s="53"/>
      <c r="BC47" s="53"/>
      <c r="BD47" s="53"/>
      <c r="BE47" s="53"/>
      <c r="BF47" s="51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</row>
    <row r="48" spans="1:69" ht="69.95" customHeight="1" x14ac:dyDescent="0.2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1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1"/>
      <c r="AA48" s="52"/>
      <c r="AB48" s="52"/>
      <c r="AC48" s="52"/>
      <c r="AD48" s="52"/>
      <c r="AE48" s="52"/>
      <c r="AF48" s="52"/>
      <c r="AG48" s="52"/>
      <c r="AH48" s="52"/>
      <c r="AI48" s="52"/>
      <c r="AJ48" s="51"/>
      <c r="AK48" s="52"/>
      <c r="AL48" s="52"/>
      <c r="AM48" s="52"/>
      <c r="AN48" s="52"/>
      <c r="AO48" s="52"/>
      <c r="AP48" s="52"/>
      <c r="AQ48" s="52"/>
      <c r="AR48" s="52"/>
      <c r="AS48" s="52"/>
      <c r="AT48" s="51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1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</row>
    <row r="49" spans="1:69" ht="69.95" customHeight="1" x14ac:dyDescent="0.25">
      <c r="A49" s="5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1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1"/>
      <c r="AA49" s="52"/>
      <c r="AB49" s="52"/>
      <c r="AC49" s="52"/>
      <c r="AD49" s="52"/>
      <c r="AE49" s="52"/>
      <c r="AF49" s="52"/>
      <c r="AG49" s="52"/>
      <c r="AH49" s="52"/>
      <c r="AI49" s="52"/>
      <c r="AJ49" s="51"/>
      <c r="AK49" s="53"/>
      <c r="AL49" s="52"/>
      <c r="AM49" s="53"/>
      <c r="AN49" s="53"/>
      <c r="AO49" s="53"/>
      <c r="AP49" s="53"/>
      <c r="AQ49" s="53"/>
      <c r="AR49" s="53"/>
      <c r="AS49" s="53"/>
      <c r="AT49" s="51"/>
      <c r="AU49" s="53"/>
      <c r="AV49" s="53"/>
      <c r="AW49" s="53"/>
      <c r="AX49" s="53"/>
      <c r="AY49" s="53"/>
      <c r="AZ49" s="53"/>
      <c r="BA49" s="52"/>
      <c r="BB49" s="53"/>
      <c r="BC49" s="53"/>
      <c r="BD49" s="53"/>
      <c r="BE49" s="53"/>
      <c r="BF49" s="51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</row>
    <row r="50" spans="1:69" ht="69.95" customHeight="1" x14ac:dyDescent="0.25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1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1"/>
      <c r="AA50" s="52"/>
      <c r="AB50" s="52"/>
      <c r="AC50" s="52"/>
      <c r="AD50" s="52"/>
      <c r="AE50" s="52"/>
      <c r="AF50" s="52"/>
      <c r="AG50" s="52"/>
      <c r="AH50" s="52"/>
      <c r="AI50" s="52"/>
      <c r="AJ50" s="51"/>
      <c r="AK50" s="53"/>
      <c r="AL50" s="52"/>
      <c r="AM50" s="53"/>
      <c r="AN50" s="53"/>
      <c r="AO50" s="53"/>
      <c r="AP50" s="53"/>
      <c r="AQ50" s="53"/>
      <c r="AR50" s="53"/>
      <c r="AS50" s="53"/>
      <c r="AT50" s="51"/>
      <c r="AU50" s="53"/>
      <c r="AV50" s="53"/>
      <c r="AW50" s="53"/>
      <c r="AX50" s="53"/>
      <c r="AY50" s="53"/>
      <c r="AZ50" s="53"/>
      <c r="BA50" s="52"/>
      <c r="BB50" s="53"/>
      <c r="BC50" s="53"/>
      <c r="BD50" s="53"/>
      <c r="BE50" s="53"/>
      <c r="BF50" s="51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</row>
    <row r="51" spans="1:69" ht="69.95" customHeight="1" x14ac:dyDescent="0.25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1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1"/>
      <c r="AA51" s="52"/>
      <c r="AB51" s="52"/>
      <c r="AC51" s="52"/>
      <c r="AD51" s="52"/>
      <c r="AE51" s="52"/>
      <c r="AF51" s="52"/>
      <c r="AG51" s="52"/>
      <c r="AH51" s="52"/>
      <c r="AI51" s="52"/>
      <c r="AJ51" s="51"/>
      <c r="AK51" s="52"/>
      <c r="AL51" s="52"/>
      <c r="AM51" s="52"/>
      <c r="AN51" s="52"/>
      <c r="AO51" s="52"/>
      <c r="AP51" s="52"/>
      <c r="AQ51" s="52"/>
      <c r="AR51" s="52"/>
      <c r="AS51" s="52"/>
      <c r="AT51" s="51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1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</row>
    <row r="52" spans="1:69" ht="69.95" customHeight="1" x14ac:dyDescent="0.25">
      <c r="A52" s="5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1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1"/>
      <c r="AA52" s="52"/>
      <c r="AB52" s="52"/>
      <c r="AC52" s="52"/>
      <c r="AD52" s="52"/>
      <c r="AE52" s="52"/>
      <c r="AF52" s="52"/>
      <c r="AG52" s="52"/>
      <c r="AH52" s="52"/>
      <c r="AI52" s="52"/>
      <c r="AJ52" s="51"/>
      <c r="AK52" s="53"/>
      <c r="AL52" s="52"/>
      <c r="AM52" s="53"/>
      <c r="AN52" s="53"/>
      <c r="AO52" s="53"/>
      <c r="AP52" s="53"/>
      <c r="AQ52" s="53"/>
      <c r="AR52" s="53"/>
      <c r="AS52" s="53"/>
      <c r="AT52" s="51"/>
      <c r="AU52" s="53"/>
      <c r="AV52" s="53"/>
      <c r="AW52" s="52"/>
      <c r="AX52" s="53"/>
      <c r="AY52" s="52"/>
      <c r="AZ52" s="52"/>
      <c r="BA52" s="52"/>
      <c r="BB52" s="53"/>
      <c r="BC52" s="53"/>
      <c r="BD52" s="53"/>
      <c r="BE52" s="53"/>
      <c r="BF52" s="51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</row>
    <row r="53" spans="1:69" ht="69.95" customHeight="1" x14ac:dyDescent="0.25">
      <c r="A53" s="51"/>
      <c r="B53" s="52"/>
      <c r="C53" s="52"/>
      <c r="D53" s="52"/>
      <c r="E53" s="52"/>
      <c r="F53" s="52"/>
      <c r="G53" s="52"/>
      <c r="H53" s="52"/>
      <c r="I53" s="52"/>
      <c r="J53" s="52"/>
      <c r="K53" s="54"/>
      <c r="L53" s="51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4"/>
      <c r="Z53" s="51"/>
      <c r="AA53" s="52"/>
      <c r="AB53" s="52"/>
      <c r="AC53" s="52"/>
      <c r="AD53" s="52"/>
      <c r="AE53" s="52"/>
      <c r="AF53" s="52"/>
      <c r="AG53" s="52"/>
      <c r="AH53" s="52"/>
      <c r="AI53" s="54"/>
      <c r="AJ53" s="51"/>
      <c r="AK53" s="53"/>
      <c r="AL53" s="53"/>
      <c r="AM53" s="53"/>
      <c r="AN53" s="53"/>
      <c r="AO53" s="53"/>
      <c r="AP53" s="53"/>
      <c r="AQ53" s="53"/>
      <c r="AR53" s="52"/>
      <c r="AS53" s="54"/>
      <c r="AT53" s="51"/>
      <c r="AU53" s="52"/>
      <c r="AV53" s="52"/>
      <c r="AW53" s="53"/>
      <c r="AX53" s="52"/>
      <c r="AY53" s="53"/>
      <c r="AZ53" s="53"/>
      <c r="BA53" s="52"/>
      <c r="BB53" s="52"/>
      <c r="BC53" s="52"/>
      <c r="BD53" s="52"/>
      <c r="BE53" s="54"/>
      <c r="BF53" s="51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</row>
    <row r="54" spans="1:69" ht="69.95" customHeight="1" x14ac:dyDescent="0.25">
      <c r="A54" s="5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1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1"/>
      <c r="AA54" s="52"/>
      <c r="AB54" s="52"/>
      <c r="AC54" s="52"/>
      <c r="AD54" s="52"/>
      <c r="AE54" s="52"/>
      <c r="AF54" s="52"/>
      <c r="AG54" s="52"/>
      <c r="AH54" s="52"/>
      <c r="AI54" s="52"/>
      <c r="AJ54" s="51"/>
      <c r="AK54" s="53"/>
      <c r="AL54" s="52"/>
      <c r="AM54" s="53"/>
      <c r="AN54" s="53"/>
      <c r="AO54" s="53"/>
      <c r="AP54" s="53"/>
      <c r="AQ54" s="53"/>
      <c r="AR54" s="53"/>
      <c r="AS54" s="53"/>
      <c r="AT54" s="51"/>
      <c r="AU54" s="53"/>
      <c r="AV54" s="53"/>
      <c r="AW54" s="53"/>
      <c r="AX54" s="53"/>
      <c r="AY54" s="53"/>
      <c r="AZ54" s="53"/>
      <c r="BA54" s="52"/>
      <c r="BB54" s="53"/>
      <c r="BC54" s="53"/>
      <c r="BD54" s="53"/>
      <c r="BE54" s="53"/>
      <c r="BF54" s="51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</row>
    <row r="55" spans="1:69" ht="69.95" customHeight="1" x14ac:dyDescent="0.25">
      <c r="A55" s="5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1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1"/>
      <c r="AA55" s="52"/>
      <c r="AB55" s="52"/>
      <c r="AC55" s="52"/>
      <c r="AD55" s="52"/>
      <c r="AE55" s="52"/>
      <c r="AF55" s="52"/>
      <c r="AG55" s="52"/>
      <c r="AH55" s="52"/>
      <c r="AI55" s="52"/>
      <c r="AJ55" s="51"/>
      <c r="AK55" s="52"/>
      <c r="AL55" s="52"/>
      <c r="AM55" s="52"/>
      <c r="AN55" s="52"/>
      <c r="AO55" s="52"/>
      <c r="AP55" s="52"/>
      <c r="AQ55" s="52"/>
      <c r="AR55" s="52"/>
      <c r="AS55" s="52"/>
      <c r="AT55" s="51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1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</row>
    <row r="56" spans="1:69" ht="69.95" customHeight="1" x14ac:dyDescent="0.25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1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1"/>
      <c r="AA56" s="52"/>
      <c r="AB56" s="52"/>
      <c r="AC56" s="52"/>
      <c r="AD56" s="52"/>
      <c r="AE56" s="52"/>
      <c r="AF56" s="52"/>
      <c r="AG56" s="52"/>
      <c r="AH56" s="52"/>
      <c r="AI56" s="52"/>
      <c r="AJ56" s="51"/>
      <c r="AK56" s="53"/>
      <c r="AL56" s="52"/>
      <c r="AM56" s="53"/>
      <c r="AN56" s="53"/>
      <c r="AO56" s="53"/>
      <c r="AP56" s="53"/>
      <c r="AQ56" s="53"/>
      <c r="AR56" s="53"/>
      <c r="AS56" s="53"/>
      <c r="AT56" s="51"/>
      <c r="AU56" s="53"/>
      <c r="AV56" s="53"/>
      <c r="AW56" s="53"/>
      <c r="AX56" s="53"/>
      <c r="AY56" s="53"/>
      <c r="AZ56" s="53"/>
      <c r="BA56" s="52"/>
      <c r="BB56" s="53"/>
      <c r="BC56" s="53"/>
      <c r="BD56" s="53"/>
      <c r="BE56" s="53"/>
      <c r="BF56" s="51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</row>
    <row r="57" spans="1:69" ht="69.95" customHeight="1" x14ac:dyDescent="0.25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1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1"/>
      <c r="AA57" s="52"/>
      <c r="AB57" s="52"/>
      <c r="AC57" s="52"/>
      <c r="AD57" s="52"/>
      <c r="AE57" s="52"/>
      <c r="AF57" s="52"/>
      <c r="AG57" s="52"/>
      <c r="AH57" s="52"/>
      <c r="AI57" s="52"/>
      <c r="AJ57" s="51"/>
      <c r="AK57" s="52"/>
      <c r="AL57" s="52"/>
      <c r="AM57" s="52"/>
      <c r="AN57" s="52"/>
      <c r="AO57" s="52"/>
      <c r="AP57" s="52"/>
      <c r="AQ57" s="52"/>
      <c r="AR57" s="52"/>
      <c r="AS57" s="52"/>
      <c r="AT57" s="51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1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</row>
    <row r="58" spans="1:69" ht="69.95" customHeight="1" x14ac:dyDescent="0.25">
      <c r="A58" s="5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1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1"/>
      <c r="AA58" s="52"/>
      <c r="AB58" s="52"/>
      <c r="AC58" s="52"/>
      <c r="AD58" s="52"/>
      <c r="AE58" s="52"/>
      <c r="AF58" s="52"/>
      <c r="AG58" s="52"/>
      <c r="AH58" s="52"/>
      <c r="AI58" s="52"/>
      <c r="AJ58" s="51"/>
      <c r="AK58" s="53"/>
      <c r="AL58" s="52"/>
      <c r="AM58" s="53"/>
      <c r="AN58" s="53"/>
      <c r="AO58" s="53"/>
      <c r="AP58" s="53"/>
      <c r="AQ58" s="53"/>
      <c r="AR58" s="53"/>
      <c r="AS58" s="53"/>
      <c r="AT58" s="51"/>
      <c r="AU58" s="53"/>
      <c r="AV58" s="53"/>
      <c r="AW58" s="53"/>
      <c r="AX58" s="53"/>
      <c r="AY58" s="53"/>
      <c r="AZ58" s="53"/>
      <c r="BA58" s="52"/>
      <c r="BB58" s="53"/>
      <c r="BC58" s="53"/>
      <c r="BD58" s="53"/>
      <c r="BE58" s="53"/>
      <c r="BF58" s="51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</row>
    <row r="59" spans="1:69" ht="69.95" customHeight="1" x14ac:dyDescent="0.25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1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1"/>
      <c r="AA59" s="52"/>
      <c r="AB59" s="52"/>
      <c r="AC59" s="52"/>
      <c r="AD59" s="52"/>
      <c r="AE59" s="52"/>
      <c r="AF59" s="52"/>
      <c r="AG59" s="52"/>
      <c r="AH59" s="52"/>
      <c r="AI59" s="52"/>
      <c r="AJ59" s="51"/>
      <c r="AK59" s="53"/>
      <c r="AL59" s="52"/>
      <c r="AM59" s="53"/>
      <c r="AN59" s="53"/>
      <c r="AO59" s="53"/>
      <c r="AP59" s="53"/>
      <c r="AQ59" s="53"/>
      <c r="AR59" s="53"/>
      <c r="AS59" s="53"/>
      <c r="AT59" s="51"/>
      <c r="AU59" s="53"/>
      <c r="AV59" s="53"/>
      <c r="AW59" s="53"/>
      <c r="AX59" s="53"/>
      <c r="AY59" s="53"/>
      <c r="AZ59" s="53"/>
      <c r="BA59" s="52"/>
      <c r="BB59" s="53"/>
      <c r="BC59" s="53"/>
      <c r="BD59" s="53"/>
      <c r="BE59" s="53"/>
      <c r="BF59" s="51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</row>
    <row r="60" spans="1:69" ht="69.95" customHeight="1" x14ac:dyDescent="0.25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4"/>
      <c r="L60" s="51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4"/>
      <c r="Z60" s="51"/>
      <c r="AA60" s="52"/>
      <c r="AB60" s="52"/>
      <c r="AC60" s="52"/>
      <c r="AD60" s="52"/>
      <c r="AE60" s="52"/>
      <c r="AF60" s="52"/>
      <c r="AG60" s="52"/>
      <c r="AH60" s="52"/>
      <c r="AI60" s="54"/>
      <c r="AJ60" s="51"/>
      <c r="AK60" s="53"/>
      <c r="AL60" s="53"/>
      <c r="AM60" s="53"/>
      <c r="AN60" s="53"/>
      <c r="AO60" s="53"/>
      <c r="AP60" s="53"/>
      <c r="AQ60" s="53"/>
      <c r="AR60" s="53"/>
      <c r="AS60" s="53"/>
      <c r="AT60" s="51"/>
      <c r="AU60" s="52"/>
      <c r="AV60" s="52"/>
      <c r="AW60" s="52"/>
      <c r="AX60" s="52"/>
      <c r="AY60" s="52"/>
      <c r="AZ60" s="52"/>
      <c r="BA60" s="52"/>
      <c r="BB60" s="52"/>
      <c r="BC60" s="53"/>
      <c r="BD60" s="53"/>
      <c r="BE60" s="53"/>
      <c r="BF60" s="51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</row>
    <row r="61" spans="1:69" ht="69.95" customHeight="1" x14ac:dyDescent="0.25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1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1"/>
      <c r="AA61" s="52"/>
      <c r="AB61" s="52"/>
      <c r="AC61" s="52"/>
      <c r="AD61" s="52"/>
      <c r="AE61" s="52"/>
      <c r="AF61" s="52"/>
      <c r="AG61" s="52"/>
      <c r="AH61" s="52"/>
      <c r="AI61" s="52"/>
      <c r="AJ61" s="51"/>
      <c r="AK61" s="52"/>
      <c r="AL61" s="52"/>
      <c r="AM61" s="52"/>
      <c r="AN61" s="52"/>
      <c r="AO61" s="53"/>
      <c r="AP61" s="53"/>
      <c r="AQ61" s="53"/>
      <c r="AR61" s="52"/>
      <c r="AS61" s="54"/>
      <c r="AT61" s="51"/>
      <c r="AU61" s="53"/>
      <c r="AV61" s="53"/>
      <c r="AW61" s="53"/>
      <c r="AX61" s="53"/>
      <c r="AY61" s="53"/>
      <c r="AZ61" s="53"/>
      <c r="BA61" s="53"/>
      <c r="BB61" s="53"/>
      <c r="BC61" s="52"/>
      <c r="BD61" s="52"/>
      <c r="BE61" s="54"/>
      <c r="BF61" s="51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</row>
    <row r="62" spans="1:69" ht="69.95" customHeight="1" x14ac:dyDescent="0.25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1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1"/>
      <c r="AA62" s="52"/>
      <c r="AB62" s="52"/>
      <c r="AC62" s="52"/>
      <c r="AD62" s="52"/>
      <c r="AE62" s="52"/>
      <c r="AF62" s="52"/>
      <c r="AG62" s="52"/>
      <c r="AH62" s="52"/>
      <c r="AI62" s="52"/>
      <c r="AJ62" s="51"/>
      <c r="AK62" s="53"/>
      <c r="AL62" s="52"/>
      <c r="AM62" s="53"/>
      <c r="AN62" s="53"/>
      <c r="AO62" s="53"/>
      <c r="AP62" s="53"/>
      <c r="AQ62" s="53"/>
      <c r="AR62" s="53"/>
      <c r="AS62" s="53"/>
      <c r="AT62" s="51"/>
      <c r="AU62" s="53"/>
      <c r="AV62" s="53"/>
      <c r="AW62" s="53"/>
      <c r="AX62" s="53"/>
      <c r="AY62" s="53"/>
      <c r="AZ62" s="53"/>
      <c r="BA62" s="52"/>
      <c r="BB62" s="53"/>
      <c r="BC62" s="53"/>
      <c r="BD62" s="53"/>
      <c r="BE62" s="53"/>
      <c r="BF62" s="51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</row>
    <row r="63" spans="1:69" ht="69.95" customHeight="1" x14ac:dyDescent="0.25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1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1"/>
      <c r="AA63" s="52"/>
      <c r="AB63" s="52"/>
      <c r="AC63" s="52"/>
      <c r="AD63" s="52"/>
      <c r="AE63" s="52"/>
      <c r="AF63" s="52"/>
      <c r="AG63" s="52"/>
      <c r="AH63" s="52"/>
      <c r="AI63" s="52"/>
      <c r="AJ63" s="51"/>
      <c r="AK63" s="53"/>
      <c r="AL63" s="52"/>
      <c r="AM63" s="53"/>
      <c r="AN63" s="53"/>
      <c r="AO63" s="53"/>
      <c r="AP63" s="53"/>
      <c r="AQ63" s="53"/>
      <c r="AR63" s="53"/>
      <c r="AS63" s="53"/>
      <c r="AT63" s="51"/>
      <c r="AU63" s="53"/>
      <c r="AV63" s="53"/>
      <c r="AW63" s="53"/>
      <c r="AX63" s="53"/>
      <c r="AY63" s="53"/>
      <c r="AZ63" s="53"/>
      <c r="BA63" s="52"/>
      <c r="BB63" s="53"/>
      <c r="BC63" s="53"/>
      <c r="BD63" s="53"/>
      <c r="BE63" s="53"/>
      <c r="BF63" s="51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</row>
    <row r="64" spans="1:69" ht="69.95" customHeight="1" x14ac:dyDescent="0.25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1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1"/>
      <c r="AA64" s="52"/>
      <c r="AB64" s="52"/>
      <c r="AC64" s="52"/>
      <c r="AD64" s="52"/>
      <c r="AE64" s="52"/>
      <c r="AF64" s="52"/>
      <c r="AG64" s="52"/>
      <c r="AH64" s="52"/>
      <c r="AI64" s="52"/>
      <c r="AJ64" s="51"/>
      <c r="AK64" s="52"/>
      <c r="AL64" s="52"/>
      <c r="AM64" s="52"/>
      <c r="AN64" s="52"/>
      <c r="AO64" s="52"/>
      <c r="AP64" s="52"/>
      <c r="AQ64" s="52"/>
      <c r="AR64" s="52"/>
      <c r="AS64" s="52"/>
      <c r="AT64" s="51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1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</row>
    <row r="65" spans="1:69" ht="69.95" customHeight="1" x14ac:dyDescent="0.2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1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1"/>
      <c r="AA65" s="52"/>
      <c r="AB65" s="52"/>
      <c r="AC65" s="52"/>
      <c r="AD65" s="52"/>
      <c r="AE65" s="52"/>
      <c r="AF65" s="52"/>
      <c r="AG65" s="52"/>
      <c r="AH65" s="52"/>
      <c r="AI65" s="52"/>
      <c r="AJ65" s="51"/>
      <c r="AK65" s="52"/>
      <c r="AL65" s="52"/>
      <c r="AM65" s="52"/>
      <c r="AN65" s="52"/>
      <c r="AO65" s="52"/>
      <c r="AP65" s="52"/>
      <c r="AQ65" s="52"/>
      <c r="AR65" s="52"/>
      <c r="AS65" s="52"/>
      <c r="AT65" s="51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1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</row>
    <row r="66" spans="1:69" ht="69.95" customHeight="1" x14ac:dyDescent="0.25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1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1"/>
      <c r="AA66" s="52"/>
      <c r="AB66" s="52"/>
      <c r="AC66" s="52"/>
      <c r="AD66" s="52"/>
      <c r="AE66" s="52"/>
      <c r="AF66" s="52"/>
      <c r="AG66" s="52"/>
      <c r="AH66" s="52"/>
      <c r="AI66" s="52"/>
      <c r="AJ66" s="51"/>
      <c r="AK66" s="53"/>
      <c r="AL66" s="52"/>
      <c r="AM66" s="53"/>
      <c r="AN66" s="53"/>
      <c r="AO66" s="53"/>
      <c r="AP66" s="53"/>
      <c r="AQ66" s="53"/>
      <c r="AR66" s="53"/>
      <c r="AS66" s="53"/>
      <c r="AT66" s="51"/>
      <c r="AU66" s="53"/>
      <c r="AV66" s="53"/>
      <c r="AW66" s="53"/>
      <c r="AX66" s="53"/>
      <c r="AY66" s="53"/>
      <c r="AZ66" s="53"/>
      <c r="BA66" s="52"/>
      <c r="BB66" s="53"/>
      <c r="BC66" s="53"/>
      <c r="BD66" s="53"/>
      <c r="BE66" s="53"/>
      <c r="BF66" s="51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</row>
    <row r="67" spans="1:69" ht="69.95" customHeight="1" x14ac:dyDescent="0.25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1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1"/>
      <c r="AA67" s="52"/>
      <c r="AB67" s="52"/>
      <c r="AC67" s="52"/>
      <c r="AD67" s="52"/>
      <c r="AE67" s="52"/>
      <c r="AF67" s="52"/>
      <c r="AG67" s="52"/>
      <c r="AH67" s="52"/>
      <c r="AI67" s="52"/>
      <c r="AJ67" s="51"/>
      <c r="AK67" s="53"/>
      <c r="AL67" s="52"/>
      <c r="AM67" s="52"/>
      <c r="AN67" s="52"/>
      <c r="AO67" s="52"/>
      <c r="AP67" s="52"/>
      <c r="AQ67" s="52"/>
      <c r="AR67" s="52"/>
      <c r="AS67" s="52"/>
      <c r="AT67" s="51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1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</row>
    <row r="68" spans="1:69" ht="69.95" customHeight="1" x14ac:dyDescent="0.25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1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1"/>
      <c r="AA68" s="52"/>
      <c r="AB68" s="52"/>
      <c r="AC68" s="52"/>
      <c r="AD68" s="52"/>
      <c r="AE68" s="52"/>
      <c r="AF68" s="52"/>
      <c r="AG68" s="52"/>
      <c r="AH68" s="52"/>
      <c r="AI68" s="52"/>
      <c r="AJ68" s="51"/>
      <c r="AK68" s="52"/>
      <c r="AL68" s="52"/>
      <c r="AM68" s="52"/>
      <c r="AN68" s="52"/>
      <c r="AO68" s="52"/>
      <c r="AP68" s="52"/>
      <c r="AQ68" s="52"/>
      <c r="AR68" s="52"/>
      <c r="AS68" s="52"/>
      <c r="AT68" s="51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1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</row>
    <row r="69" spans="1:69" ht="69.95" customHeight="1" x14ac:dyDescent="0.25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1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1"/>
      <c r="AA69" s="52"/>
      <c r="AB69" s="52"/>
      <c r="AC69" s="52"/>
      <c r="AD69" s="52"/>
      <c r="AE69" s="52"/>
      <c r="AF69" s="52"/>
      <c r="AG69" s="52"/>
      <c r="AH69" s="52"/>
      <c r="AI69" s="52"/>
      <c r="AJ69" s="51"/>
      <c r="AK69" s="53"/>
      <c r="AL69" s="52"/>
      <c r="AM69" s="52"/>
      <c r="AN69" s="52"/>
      <c r="AO69" s="52"/>
      <c r="AP69" s="52"/>
      <c r="AQ69" s="52"/>
      <c r="AR69" s="52"/>
      <c r="AS69" s="52"/>
      <c r="AT69" s="51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1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</row>
    <row r="70" spans="1:69" ht="69.95" customHeight="1" x14ac:dyDescent="0.25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1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1"/>
      <c r="AA70" s="52"/>
      <c r="AB70" s="52"/>
      <c r="AC70" s="52"/>
      <c r="AD70" s="52"/>
      <c r="AE70" s="52"/>
      <c r="AF70" s="52"/>
      <c r="AG70" s="52"/>
      <c r="AH70" s="52"/>
      <c r="AI70" s="52"/>
      <c r="AJ70" s="51"/>
      <c r="AK70" s="53"/>
      <c r="AL70" s="52"/>
      <c r="AM70" s="52"/>
      <c r="AN70" s="52"/>
      <c r="AO70" s="52"/>
      <c r="AP70" s="52"/>
      <c r="AQ70" s="52"/>
      <c r="AR70" s="52"/>
      <c r="AS70" s="52"/>
      <c r="AT70" s="51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1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</row>
    <row r="71" spans="1:69" ht="69.95" customHeight="1" x14ac:dyDescent="0.25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1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1"/>
      <c r="AA71" s="52"/>
      <c r="AB71" s="52"/>
      <c r="AC71" s="52"/>
      <c r="AD71" s="52"/>
      <c r="AE71" s="52"/>
      <c r="AF71" s="52"/>
      <c r="AG71" s="52"/>
      <c r="AH71" s="52"/>
      <c r="AI71" s="52"/>
      <c r="AJ71" s="51"/>
      <c r="AK71" s="52"/>
      <c r="AL71" s="52"/>
      <c r="AM71" s="52"/>
      <c r="AN71" s="52"/>
      <c r="AO71" s="52"/>
      <c r="AP71" s="52"/>
      <c r="AQ71" s="52"/>
      <c r="AR71" s="52"/>
      <c r="AS71" s="52"/>
      <c r="AT71" s="51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1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</row>
    <row r="72" spans="1:69" ht="69.95" customHeight="1" x14ac:dyDescent="0.25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1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1"/>
      <c r="AA72" s="52"/>
      <c r="AB72" s="52"/>
      <c r="AC72" s="52"/>
      <c r="AD72" s="52"/>
      <c r="AE72" s="52"/>
      <c r="AF72" s="52"/>
      <c r="AG72" s="52"/>
      <c r="AH72" s="52"/>
      <c r="AI72" s="52"/>
      <c r="AJ72" s="51"/>
      <c r="AK72" s="53"/>
      <c r="AL72" s="52"/>
      <c r="AM72" s="52"/>
      <c r="AN72" s="52"/>
      <c r="AO72" s="52"/>
      <c r="AP72" s="52"/>
      <c r="AQ72" s="52"/>
      <c r="AR72" s="52"/>
      <c r="AS72" s="52"/>
      <c r="AT72" s="51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1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</row>
    <row r="73" spans="1:69" ht="69.95" customHeight="1" x14ac:dyDescent="0.25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1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1"/>
      <c r="AA73" s="52"/>
      <c r="AB73" s="52"/>
      <c r="AC73" s="52"/>
      <c r="AD73" s="52"/>
      <c r="AE73" s="52"/>
      <c r="AF73" s="52"/>
      <c r="AG73" s="52"/>
      <c r="AH73" s="52"/>
      <c r="AI73" s="52"/>
      <c r="AJ73" s="51"/>
      <c r="AK73" s="53"/>
      <c r="AL73" s="52"/>
      <c r="AM73" s="52"/>
      <c r="AN73" s="52"/>
      <c r="AO73" s="52"/>
      <c r="AP73" s="52"/>
      <c r="AQ73" s="52"/>
      <c r="AR73" s="52"/>
      <c r="AS73" s="52"/>
      <c r="AT73" s="51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1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</row>
    <row r="74" spans="1:69" ht="69.95" customHeight="1" x14ac:dyDescent="0.25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1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1"/>
      <c r="AA74" s="52"/>
      <c r="AB74" s="52"/>
      <c r="AC74" s="52"/>
      <c r="AD74" s="52"/>
      <c r="AE74" s="52"/>
      <c r="AF74" s="52"/>
      <c r="AG74" s="52"/>
      <c r="AH74" s="52"/>
      <c r="AI74" s="52"/>
      <c r="AJ74" s="51"/>
      <c r="AK74" s="52"/>
      <c r="AL74" s="52"/>
      <c r="AM74" s="52"/>
      <c r="AN74" s="52"/>
      <c r="AO74" s="52"/>
      <c r="AP74" s="52"/>
      <c r="AQ74" s="52"/>
      <c r="AR74" s="52"/>
      <c r="AS74" s="52"/>
      <c r="AT74" s="51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1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</row>
    <row r="75" spans="1:69" ht="69.95" customHeight="1" x14ac:dyDescent="0.2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1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1"/>
      <c r="AA75" s="52"/>
      <c r="AB75" s="52"/>
      <c r="AC75" s="52"/>
      <c r="AD75" s="52"/>
      <c r="AE75" s="52"/>
      <c r="AF75" s="52"/>
      <c r="AG75" s="52"/>
      <c r="AH75" s="52"/>
      <c r="AI75" s="52"/>
      <c r="AJ75" s="51"/>
      <c r="AK75" s="53"/>
      <c r="AL75" s="52"/>
      <c r="AM75" s="52"/>
      <c r="AN75" s="52"/>
      <c r="AO75" s="52"/>
      <c r="AP75" s="52"/>
      <c r="AQ75" s="52"/>
      <c r="AR75" s="52"/>
      <c r="AS75" s="52"/>
      <c r="AT75" s="51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1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</row>
    <row r="76" spans="1:69" ht="69.95" customHeight="1" x14ac:dyDescent="0.25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1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1"/>
      <c r="AA76" s="52"/>
      <c r="AB76" s="52"/>
      <c r="AC76" s="52"/>
      <c r="AD76" s="52"/>
      <c r="AE76" s="52"/>
      <c r="AF76" s="52"/>
      <c r="AG76" s="52"/>
      <c r="AH76" s="52"/>
      <c r="AI76" s="52"/>
      <c r="AJ76" s="51"/>
      <c r="AK76" s="53"/>
      <c r="AL76" s="52"/>
      <c r="AM76" s="52"/>
      <c r="AN76" s="52"/>
      <c r="AO76" s="52"/>
      <c r="AP76" s="52"/>
      <c r="AQ76" s="52"/>
      <c r="AR76" s="52"/>
      <c r="AS76" s="52"/>
      <c r="AT76" s="51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1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</row>
    <row r="77" spans="1:69" ht="69.95" customHeight="1" x14ac:dyDescent="0.25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1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1"/>
      <c r="AA77" s="52"/>
      <c r="AB77" s="52"/>
      <c r="AC77" s="52"/>
      <c r="AD77" s="52"/>
      <c r="AE77" s="52"/>
      <c r="AF77" s="52"/>
      <c r="AG77" s="52"/>
      <c r="AH77" s="52"/>
      <c r="AI77" s="52"/>
      <c r="AJ77" s="51"/>
      <c r="AK77" s="52"/>
      <c r="AL77" s="52"/>
      <c r="AM77" s="52"/>
      <c r="AN77" s="52"/>
      <c r="AO77" s="52"/>
      <c r="AP77" s="52"/>
      <c r="AQ77" s="52"/>
      <c r="AR77" s="52"/>
      <c r="AS77" s="52"/>
      <c r="AT77" s="51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1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</row>
    <row r="78" spans="1:69" ht="69.95" customHeight="1" x14ac:dyDescent="0.25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1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1"/>
      <c r="AA78" s="52"/>
      <c r="AB78" s="52"/>
      <c r="AC78" s="52"/>
      <c r="AD78" s="52"/>
      <c r="AE78" s="52"/>
      <c r="AF78" s="52"/>
      <c r="AG78" s="52"/>
      <c r="AH78" s="52"/>
      <c r="AI78" s="52"/>
      <c r="AJ78" s="51"/>
      <c r="AK78" s="53"/>
      <c r="AL78" s="52"/>
      <c r="AM78" s="52"/>
      <c r="AN78" s="52"/>
      <c r="AO78" s="52"/>
      <c r="AP78" s="52"/>
      <c r="AQ78" s="52"/>
      <c r="AR78" s="52"/>
      <c r="AS78" s="52"/>
      <c r="AT78" s="51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1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</row>
    <row r="79" spans="1:69" ht="69.95" customHeight="1" x14ac:dyDescent="0.25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1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1"/>
      <c r="AA79" s="52"/>
      <c r="AB79" s="52"/>
      <c r="AC79" s="52"/>
      <c r="AD79" s="52"/>
      <c r="AE79" s="52"/>
      <c r="AF79" s="52"/>
      <c r="AG79" s="52"/>
      <c r="AH79" s="52"/>
      <c r="AI79" s="52"/>
      <c r="AJ79" s="51"/>
      <c r="AK79" s="53"/>
      <c r="AL79" s="52"/>
      <c r="AM79" s="52"/>
      <c r="AN79" s="52"/>
      <c r="AO79" s="52"/>
      <c r="AP79" s="52"/>
      <c r="AQ79" s="52"/>
      <c r="AR79" s="52"/>
      <c r="AS79" s="52"/>
      <c r="AT79" s="51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1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</row>
    <row r="80" spans="1:69" ht="69.95" customHeight="1" x14ac:dyDescent="0.25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1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1"/>
      <c r="AA80" s="52"/>
      <c r="AB80" s="52"/>
      <c r="AC80" s="52"/>
      <c r="AD80" s="52"/>
      <c r="AE80" s="52"/>
      <c r="AF80" s="52"/>
      <c r="AG80" s="52"/>
      <c r="AH80" s="52"/>
      <c r="AI80" s="52"/>
      <c r="AJ80" s="51"/>
      <c r="AK80" s="52"/>
      <c r="AL80" s="52"/>
      <c r="AM80" s="52"/>
      <c r="AN80" s="52"/>
      <c r="AO80" s="52"/>
      <c r="AP80" s="52"/>
      <c r="AQ80" s="52"/>
      <c r="AR80" s="52"/>
      <c r="AS80" s="52"/>
      <c r="AT80" s="51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1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</row>
    <row r="81" spans="1:69" ht="69.95" customHeight="1" x14ac:dyDescent="0.25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1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1"/>
      <c r="AA81" s="52"/>
      <c r="AB81" s="52"/>
      <c r="AC81" s="52"/>
      <c r="AD81" s="52"/>
      <c r="AE81" s="52"/>
      <c r="AF81" s="52"/>
      <c r="AG81" s="52"/>
      <c r="AH81" s="52"/>
      <c r="AI81" s="52"/>
      <c r="AJ81" s="51"/>
      <c r="AK81" s="53"/>
      <c r="AL81" s="52"/>
      <c r="AM81" s="52"/>
      <c r="AN81" s="52"/>
      <c r="AO81" s="52"/>
      <c r="AP81" s="52"/>
      <c r="AQ81" s="52"/>
      <c r="AR81" s="52"/>
      <c r="AS81" s="52"/>
      <c r="AT81" s="51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1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</row>
    <row r="82" spans="1:69" ht="69.95" customHeight="1" x14ac:dyDescent="0.25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4"/>
      <c r="L82" s="51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4"/>
      <c r="Z82" s="51"/>
      <c r="AA82" s="52"/>
      <c r="AB82" s="52"/>
      <c r="AC82" s="52"/>
      <c r="AD82" s="52"/>
      <c r="AE82" s="52"/>
      <c r="AF82" s="52"/>
      <c r="AG82" s="52"/>
      <c r="AH82" s="52"/>
      <c r="AI82" s="54"/>
      <c r="AJ82" s="51"/>
      <c r="AK82" s="53"/>
      <c r="AL82" s="53"/>
      <c r="AM82" s="53"/>
      <c r="AN82" s="53"/>
      <c r="AO82" s="53"/>
      <c r="AP82" s="53"/>
      <c r="AQ82" s="53"/>
      <c r="AR82" s="52"/>
      <c r="AS82" s="54"/>
      <c r="AT82" s="51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4"/>
      <c r="BF82" s="51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</row>
    <row r="83" spans="1:69" ht="69.95" customHeight="1" x14ac:dyDescent="0.25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1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1"/>
      <c r="AA83" s="52"/>
      <c r="AB83" s="52"/>
      <c r="AC83" s="52"/>
      <c r="AD83" s="52"/>
      <c r="AE83" s="52"/>
      <c r="AF83" s="52"/>
      <c r="AG83" s="52"/>
      <c r="AH83" s="52"/>
      <c r="AI83" s="52"/>
      <c r="AJ83" s="51"/>
      <c r="AK83" s="52"/>
      <c r="AL83" s="52"/>
      <c r="AM83" s="52"/>
      <c r="AN83" s="52"/>
      <c r="AO83" s="52"/>
      <c r="AP83" s="52"/>
      <c r="AQ83" s="52"/>
      <c r="AR83" s="52"/>
      <c r="AS83" s="52"/>
      <c r="AT83" s="51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1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</row>
    <row r="84" spans="1:69" ht="69.95" customHeight="1" x14ac:dyDescent="0.25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1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1"/>
      <c r="AA84" s="52"/>
      <c r="AB84" s="52"/>
      <c r="AC84" s="52"/>
      <c r="AD84" s="52"/>
      <c r="AE84" s="52"/>
      <c r="AF84" s="52"/>
      <c r="AG84" s="52"/>
      <c r="AH84" s="52"/>
      <c r="AI84" s="52"/>
      <c r="AJ84" s="51"/>
      <c r="AK84" s="53"/>
      <c r="AL84" s="52"/>
      <c r="AM84" s="52"/>
      <c r="AN84" s="52"/>
      <c r="AO84" s="52"/>
      <c r="AP84" s="52"/>
      <c r="AQ84" s="52"/>
      <c r="AR84" s="52"/>
      <c r="AS84" s="52"/>
      <c r="AT84" s="51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1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</row>
    <row r="85" spans="1:69" ht="69.95" customHeight="1" x14ac:dyDescent="0.2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4"/>
      <c r="L85" s="55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4"/>
      <c r="Z85" s="55"/>
      <c r="AA85" s="52"/>
      <c r="AB85" s="52"/>
      <c r="AC85" s="52"/>
      <c r="AD85" s="52"/>
      <c r="AE85" s="52"/>
      <c r="AF85" s="52"/>
      <c r="AG85" s="52"/>
      <c r="AH85" s="52"/>
      <c r="AI85" s="54"/>
      <c r="AJ85" s="55"/>
      <c r="AK85" s="53"/>
      <c r="AL85" s="53"/>
      <c r="AM85" s="53"/>
      <c r="AN85" s="53"/>
      <c r="AO85" s="53"/>
      <c r="AP85" s="53"/>
      <c r="AQ85" s="53"/>
      <c r="AR85" s="52"/>
      <c r="AS85" s="54"/>
      <c r="AT85" s="55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4"/>
      <c r="BF85" s="51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</row>
    <row r="86" spans="1:69" ht="69.95" customHeight="1" x14ac:dyDescent="0.25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1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1"/>
      <c r="AA86" s="52"/>
      <c r="AB86" s="52"/>
      <c r="AC86" s="52"/>
      <c r="AD86" s="52"/>
      <c r="AE86" s="52"/>
      <c r="AF86" s="52"/>
      <c r="AG86" s="52"/>
      <c r="AH86" s="52"/>
      <c r="AI86" s="52"/>
      <c r="AJ86" s="51"/>
      <c r="AK86" s="53"/>
      <c r="AL86" s="52"/>
      <c r="AM86" s="52"/>
      <c r="AN86" s="52"/>
      <c r="AO86" s="52"/>
      <c r="AP86" s="52"/>
      <c r="AQ86" s="52"/>
      <c r="AR86" s="52"/>
      <c r="AS86" s="52"/>
      <c r="AT86" s="51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5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</row>
    <row r="87" spans="1:69" ht="69.95" customHeight="1" x14ac:dyDescent="0.25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1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1"/>
      <c r="AA87" s="52"/>
      <c r="AB87" s="52"/>
      <c r="AC87" s="52"/>
      <c r="AD87" s="52"/>
      <c r="AE87" s="52"/>
      <c r="AF87" s="52"/>
      <c r="AG87" s="52"/>
      <c r="AH87" s="52"/>
      <c r="AI87" s="52"/>
      <c r="AJ87" s="51"/>
      <c r="AK87" s="52"/>
      <c r="AL87" s="52"/>
      <c r="AM87" s="52"/>
      <c r="AN87" s="52"/>
      <c r="AO87" s="52"/>
      <c r="AP87" s="52"/>
      <c r="AQ87" s="52"/>
      <c r="AR87" s="52"/>
      <c r="AS87" s="52"/>
      <c r="AT87" s="51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1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</row>
    <row r="88" spans="1:69" ht="69.95" customHeight="1" x14ac:dyDescent="0.25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1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1"/>
      <c r="AA88" s="52"/>
      <c r="AB88" s="52"/>
      <c r="AC88" s="52"/>
      <c r="AD88" s="52"/>
      <c r="AE88" s="52"/>
      <c r="AF88" s="52"/>
      <c r="AG88" s="52"/>
      <c r="AH88" s="52"/>
      <c r="AI88" s="52"/>
      <c r="AJ88" s="51"/>
      <c r="AK88" s="53"/>
      <c r="AL88" s="52"/>
      <c r="AM88" s="52"/>
      <c r="AN88" s="52"/>
      <c r="AO88" s="52"/>
      <c r="AP88" s="52"/>
      <c r="AQ88" s="52"/>
      <c r="AR88" s="52"/>
      <c r="AS88" s="52"/>
      <c r="AT88" s="51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1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</row>
    <row r="89" spans="1:69" ht="69.95" customHeight="1" x14ac:dyDescent="0.25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1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1"/>
      <c r="AA89" s="52"/>
      <c r="AB89" s="52"/>
      <c r="AC89" s="52"/>
      <c r="AD89" s="52"/>
      <c r="AE89" s="52"/>
      <c r="AF89" s="52"/>
      <c r="AG89" s="52"/>
      <c r="AH89" s="52"/>
      <c r="AI89" s="52"/>
      <c r="AJ89" s="51"/>
      <c r="AK89" s="53"/>
      <c r="AL89" s="52"/>
      <c r="AM89" s="52"/>
      <c r="AN89" s="52"/>
      <c r="AO89" s="52"/>
      <c r="AP89" s="52"/>
      <c r="AQ89" s="52"/>
      <c r="AR89" s="52"/>
      <c r="AS89" s="52"/>
      <c r="AT89" s="51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1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</row>
    <row r="90" spans="1:69" ht="69.95" customHeight="1" x14ac:dyDescent="0.25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1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1"/>
      <c r="AA90" s="52"/>
      <c r="AB90" s="52"/>
      <c r="AC90" s="52"/>
      <c r="AD90" s="52"/>
      <c r="AE90" s="52"/>
      <c r="AF90" s="52"/>
      <c r="AG90" s="52"/>
      <c r="AH90" s="52"/>
      <c r="AI90" s="52"/>
      <c r="AJ90" s="51"/>
      <c r="AK90" s="53"/>
      <c r="AL90" s="52"/>
      <c r="AM90" s="52"/>
      <c r="AN90" s="52"/>
      <c r="AO90" s="52"/>
      <c r="AP90" s="52"/>
      <c r="AQ90" s="52"/>
      <c r="AR90" s="52"/>
      <c r="AS90" s="52"/>
      <c r="AT90" s="51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1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</row>
    <row r="91" spans="1:69" ht="69.95" customHeight="1" x14ac:dyDescent="0.25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4"/>
      <c r="L91" s="55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4"/>
      <c r="Z91" s="55"/>
      <c r="AA91" s="52"/>
      <c r="AB91" s="52"/>
      <c r="AC91" s="52"/>
      <c r="AD91" s="52"/>
      <c r="AE91" s="52"/>
      <c r="AF91" s="52"/>
      <c r="AG91" s="52"/>
      <c r="AH91" s="52"/>
      <c r="AI91" s="54"/>
      <c r="AJ91" s="55"/>
      <c r="AK91" s="53"/>
      <c r="AL91" s="53"/>
      <c r="AM91" s="53"/>
      <c r="AN91" s="53"/>
      <c r="AO91" s="53"/>
      <c r="AP91" s="53"/>
      <c r="AQ91" s="53"/>
      <c r="AR91" s="52"/>
      <c r="AS91" s="54"/>
      <c r="AT91" s="55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4"/>
      <c r="BF91" s="51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</row>
    <row r="92" spans="1:69" ht="69.95" customHeight="1" x14ac:dyDescent="0.25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1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1"/>
      <c r="AA92" s="52"/>
      <c r="AB92" s="52"/>
      <c r="AC92" s="52"/>
      <c r="AD92" s="52"/>
      <c r="AE92" s="52"/>
      <c r="AF92" s="52"/>
      <c r="AG92" s="52"/>
      <c r="AH92" s="52"/>
      <c r="AI92" s="52"/>
      <c r="AJ92" s="51"/>
      <c r="AK92" s="52"/>
      <c r="AL92" s="52"/>
      <c r="AM92" s="52"/>
      <c r="AN92" s="52"/>
      <c r="AO92" s="52"/>
      <c r="AP92" s="52"/>
      <c r="AQ92" s="52"/>
      <c r="AR92" s="52"/>
      <c r="AS92" s="52"/>
      <c r="AT92" s="51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5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</row>
    <row r="93" spans="1:69" ht="69.95" customHeight="1" x14ac:dyDescent="0.25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1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1"/>
      <c r="AA93" s="52"/>
      <c r="AB93" s="52"/>
      <c r="AC93" s="52"/>
      <c r="AD93" s="52"/>
      <c r="AE93" s="52"/>
      <c r="AF93" s="52"/>
      <c r="AG93" s="52"/>
      <c r="AH93" s="52"/>
      <c r="AI93" s="52"/>
      <c r="AJ93" s="51"/>
      <c r="AK93" s="53"/>
      <c r="AL93" s="52"/>
      <c r="AM93" s="52"/>
      <c r="AN93" s="52"/>
      <c r="AO93" s="52"/>
      <c r="AP93" s="52"/>
      <c r="AQ93" s="52"/>
      <c r="AR93" s="52"/>
      <c r="AS93" s="52"/>
      <c r="AT93" s="51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1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</row>
    <row r="94" spans="1:69" ht="69.95" customHeight="1" x14ac:dyDescent="0.25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1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1"/>
      <c r="AA94" s="52"/>
      <c r="AB94" s="52"/>
      <c r="AC94" s="52"/>
      <c r="AD94" s="52"/>
      <c r="AE94" s="52"/>
      <c r="AF94" s="52"/>
      <c r="AG94" s="52"/>
      <c r="AH94" s="52"/>
      <c r="AI94" s="52"/>
      <c r="AJ94" s="51"/>
      <c r="AK94" s="52"/>
      <c r="AL94" s="52"/>
      <c r="AM94" s="52"/>
      <c r="AN94" s="52"/>
      <c r="AO94" s="52"/>
      <c r="AP94" s="52"/>
      <c r="AQ94" s="52"/>
      <c r="AR94" s="52"/>
      <c r="AS94" s="52"/>
      <c r="AT94" s="51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1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1:69" ht="69.95" customHeight="1" x14ac:dyDescent="0.2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1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1"/>
      <c r="AA95" s="52"/>
      <c r="AB95" s="52"/>
      <c r="AC95" s="52"/>
      <c r="AD95" s="52"/>
      <c r="AE95" s="52"/>
      <c r="AF95" s="52"/>
      <c r="AG95" s="52"/>
      <c r="AH95" s="52"/>
      <c r="AI95" s="52"/>
      <c r="AJ95" s="51"/>
      <c r="AK95" s="53"/>
      <c r="AL95" s="52"/>
      <c r="AM95" s="52"/>
      <c r="AN95" s="52"/>
      <c r="AO95" s="52"/>
      <c r="AP95" s="52"/>
      <c r="AQ95" s="52"/>
      <c r="AR95" s="52"/>
      <c r="AS95" s="52"/>
      <c r="AT95" s="51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1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1:69" ht="69.95" customHeight="1" x14ac:dyDescent="0.25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1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1"/>
      <c r="AA96" s="52"/>
      <c r="AB96" s="52"/>
      <c r="AC96" s="52"/>
      <c r="AD96" s="52"/>
      <c r="AE96" s="52"/>
      <c r="AF96" s="52"/>
      <c r="AG96" s="52"/>
      <c r="AH96" s="52"/>
      <c r="AI96" s="52"/>
      <c r="AJ96" s="51"/>
      <c r="AK96" s="53"/>
      <c r="AL96" s="52"/>
      <c r="AM96" s="52"/>
      <c r="AN96" s="52"/>
      <c r="AO96" s="52"/>
      <c r="AP96" s="52"/>
      <c r="AQ96" s="52"/>
      <c r="AR96" s="52"/>
      <c r="AS96" s="52"/>
      <c r="AT96" s="51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1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1:69" ht="69.95" customHeight="1" x14ac:dyDescent="0.25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1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1"/>
      <c r="AA97" s="52"/>
      <c r="AB97" s="52"/>
      <c r="AC97" s="52"/>
      <c r="AD97" s="52"/>
      <c r="AE97" s="52"/>
      <c r="AF97" s="52"/>
      <c r="AG97" s="52"/>
      <c r="AH97" s="52"/>
      <c r="AI97" s="52"/>
      <c r="AJ97" s="51"/>
      <c r="AK97" s="52"/>
      <c r="AL97" s="52"/>
      <c r="AM97" s="52"/>
      <c r="AN97" s="52"/>
      <c r="AO97" s="52"/>
      <c r="AP97" s="52"/>
      <c r="AQ97" s="52"/>
      <c r="AR97" s="52"/>
      <c r="AS97" s="52"/>
      <c r="AT97" s="51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1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  <row r="98" spans="1:69" ht="69.95" customHeight="1" x14ac:dyDescent="0.25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1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1"/>
      <c r="AA98" s="52"/>
      <c r="AB98" s="52"/>
      <c r="AC98" s="52"/>
      <c r="AD98" s="52"/>
      <c r="AE98" s="52"/>
      <c r="AF98" s="52"/>
      <c r="AG98" s="52"/>
      <c r="AH98" s="52"/>
      <c r="AI98" s="52"/>
      <c r="AJ98" s="51"/>
      <c r="AK98" s="53"/>
      <c r="AL98" s="52"/>
      <c r="AM98" s="52"/>
      <c r="AN98" s="52"/>
      <c r="AO98" s="52"/>
      <c r="AP98" s="52"/>
      <c r="AQ98" s="52"/>
      <c r="AR98" s="52"/>
      <c r="AS98" s="52"/>
      <c r="AT98" s="51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1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</row>
    <row r="99" spans="1:69" ht="69.95" customHeight="1" x14ac:dyDescent="0.25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1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1"/>
      <c r="AA99" s="52"/>
      <c r="AB99" s="52"/>
      <c r="AC99" s="52"/>
      <c r="AD99" s="52"/>
      <c r="AE99" s="52"/>
      <c r="AF99" s="52"/>
      <c r="AG99" s="52"/>
      <c r="AH99" s="52"/>
      <c r="AI99" s="52"/>
      <c r="AJ99" s="51"/>
      <c r="AK99" s="53"/>
      <c r="AL99" s="52"/>
      <c r="AM99" s="52"/>
      <c r="AN99" s="52"/>
      <c r="AO99" s="52"/>
      <c r="AP99" s="52"/>
      <c r="AQ99" s="52"/>
      <c r="AR99" s="52"/>
      <c r="AS99" s="52"/>
      <c r="AT99" s="51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1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</row>
    <row r="100" spans="1:69" ht="69.95" customHeight="1" x14ac:dyDescent="0.25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1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1"/>
      <c r="AA100" s="52"/>
      <c r="AB100" s="52"/>
      <c r="AC100" s="52"/>
      <c r="AD100" s="52"/>
      <c r="AE100" s="52"/>
      <c r="AF100" s="52"/>
      <c r="AG100" s="52"/>
      <c r="AH100" s="52"/>
      <c r="AI100" s="52"/>
      <c r="AJ100" s="51"/>
      <c r="AK100" s="52"/>
      <c r="AL100" s="52"/>
      <c r="AM100" s="52"/>
      <c r="AN100" s="52"/>
      <c r="AO100" s="52"/>
      <c r="AP100" s="52"/>
      <c r="AQ100" s="52"/>
      <c r="AR100" s="52"/>
      <c r="AS100" s="52"/>
      <c r="AT100" s="51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1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</row>
    <row r="101" spans="1:69" ht="69.95" customHeight="1" x14ac:dyDescent="0.25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1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1"/>
      <c r="AA101" s="52"/>
      <c r="AB101" s="52"/>
      <c r="AC101" s="52"/>
      <c r="AD101" s="52"/>
      <c r="AE101" s="52"/>
      <c r="AF101" s="52"/>
      <c r="AG101" s="52"/>
      <c r="AH101" s="52"/>
      <c r="AI101" s="52"/>
      <c r="AJ101" s="51"/>
      <c r="AK101" s="53"/>
      <c r="AL101" s="52"/>
      <c r="AM101" s="52"/>
      <c r="AN101" s="52"/>
      <c r="AO101" s="52"/>
      <c r="AP101" s="52"/>
      <c r="AQ101" s="52"/>
      <c r="AR101" s="52"/>
      <c r="AS101" s="52"/>
      <c r="AT101" s="51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1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</row>
    <row r="102" spans="1:69" ht="69.95" customHeight="1" x14ac:dyDescent="0.25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1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1"/>
      <c r="AA102" s="52"/>
      <c r="AB102" s="52"/>
      <c r="AC102" s="52"/>
      <c r="AD102" s="52"/>
      <c r="AE102" s="52"/>
      <c r="AF102" s="52"/>
      <c r="AG102" s="52"/>
      <c r="AH102" s="52"/>
      <c r="AI102" s="52"/>
      <c r="AJ102" s="51"/>
      <c r="AK102" s="53"/>
      <c r="AL102" s="52"/>
      <c r="AM102" s="52"/>
      <c r="AN102" s="52"/>
      <c r="AO102" s="52"/>
      <c r="AP102" s="52"/>
      <c r="AQ102" s="52"/>
      <c r="AR102" s="52"/>
      <c r="AS102" s="52"/>
      <c r="AT102" s="51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1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</row>
    <row r="103" spans="1:69" ht="69.95" customHeight="1" x14ac:dyDescent="0.25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1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1"/>
      <c r="AA103" s="52"/>
      <c r="AB103" s="52"/>
      <c r="AC103" s="52"/>
      <c r="AD103" s="52"/>
      <c r="AE103" s="52"/>
      <c r="AF103" s="52"/>
      <c r="AG103" s="52"/>
      <c r="AH103" s="52"/>
      <c r="AI103" s="52"/>
      <c r="AJ103" s="51"/>
      <c r="AK103" s="53"/>
      <c r="AL103" s="52"/>
      <c r="AM103" s="52"/>
      <c r="AN103" s="52"/>
      <c r="AO103" s="52"/>
      <c r="AP103" s="52"/>
      <c r="AQ103" s="52"/>
      <c r="AR103" s="52"/>
      <c r="AS103" s="52"/>
      <c r="AT103" s="51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1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</row>
    <row r="104" spans="1:69" ht="69.95" customHeight="1" x14ac:dyDescent="0.25">
      <c r="A104" s="51"/>
      <c r="B104" s="52"/>
      <c r="C104" s="52"/>
      <c r="D104" s="52"/>
      <c r="E104" s="51"/>
      <c r="F104" s="52"/>
      <c r="G104" s="52"/>
      <c r="H104" s="52"/>
      <c r="I104" s="52"/>
      <c r="J104" s="52"/>
      <c r="K104" s="54"/>
      <c r="L104" s="55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4"/>
      <c r="Z104" s="55"/>
      <c r="AA104" s="52"/>
      <c r="AB104" s="52"/>
      <c r="AC104" s="52"/>
      <c r="AD104" s="52"/>
      <c r="AE104" s="52"/>
      <c r="AF104" s="52"/>
      <c r="AG104" s="52"/>
      <c r="AH104" s="52"/>
      <c r="AI104" s="54"/>
      <c r="AJ104" s="55"/>
      <c r="AK104" s="53"/>
      <c r="AL104" s="53"/>
      <c r="AM104" s="53"/>
      <c r="AN104" s="53"/>
      <c r="AO104" s="53"/>
      <c r="AP104" s="53"/>
      <c r="AQ104" s="53"/>
      <c r="AR104" s="52"/>
      <c r="AS104" s="54"/>
      <c r="AT104" s="55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4"/>
      <c r="BF104" s="55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</row>
    <row r="105" spans="1:69" ht="69.95" customHeight="1" x14ac:dyDescent="0.25">
      <c r="A105" s="51"/>
      <c r="B105" s="52"/>
      <c r="C105" s="52"/>
      <c r="D105" s="52"/>
      <c r="E105" s="51"/>
      <c r="F105" s="52"/>
      <c r="G105" s="52"/>
      <c r="H105" s="52"/>
      <c r="I105" s="52"/>
      <c r="J105" s="52"/>
      <c r="K105" s="54"/>
      <c r="L105" s="55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4"/>
      <c r="Z105" s="55"/>
      <c r="AA105" s="52"/>
      <c r="AB105" s="52"/>
      <c r="AC105" s="52"/>
      <c r="AD105" s="52"/>
      <c r="AE105" s="52"/>
      <c r="AF105" s="52"/>
      <c r="AG105" s="52"/>
      <c r="AH105" s="52"/>
      <c r="AI105" s="54"/>
      <c r="AJ105" s="55"/>
      <c r="AK105" s="53"/>
      <c r="AL105" s="53"/>
      <c r="AM105" s="53"/>
      <c r="AN105" s="53"/>
      <c r="AO105" s="53"/>
      <c r="AP105" s="53"/>
      <c r="AQ105" s="53"/>
      <c r="AR105" s="52"/>
      <c r="AS105" s="54"/>
      <c r="AT105" s="55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4"/>
      <c r="BF105" s="55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</row>
    <row r="106" spans="1:69" ht="69.95" customHeight="1" x14ac:dyDescent="0.25">
      <c r="A106" s="51"/>
      <c r="B106" s="52"/>
      <c r="C106" s="52"/>
      <c r="D106" s="52"/>
      <c r="E106" s="51"/>
      <c r="F106" s="52"/>
      <c r="G106" s="52"/>
      <c r="H106" s="52"/>
      <c r="I106" s="52"/>
      <c r="J106" s="52"/>
      <c r="K106" s="54"/>
      <c r="L106" s="55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4"/>
      <c r="Z106" s="55"/>
      <c r="AA106" s="52"/>
      <c r="AB106" s="52"/>
      <c r="AC106" s="52"/>
      <c r="AD106" s="52"/>
      <c r="AE106" s="52"/>
      <c r="AF106" s="52"/>
      <c r="AG106" s="52"/>
      <c r="AH106" s="52"/>
      <c r="AI106" s="54"/>
      <c r="AJ106" s="55"/>
      <c r="AK106" s="53"/>
      <c r="AL106" s="53"/>
      <c r="AM106" s="53"/>
      <c r="AN106" s="53"/>
      <c r="AO106" s="53"/>
      <c r="AP106" s="53"/>
      <c r="AQ106" s="53"/>
      <c r="AR106" s="52"/>
      <c r="AS106" s="54"/>
      <c r="AT106" s="55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4"/>
      <c r="BF106" s="55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</row>
    <row r="107" spans="1:69" ht="69.95" customHeight="1" x14ac:dyDescent="0.25">
      <c r="A107" s="51"/>
      <c r="B107" s="52"/>
      <c r="C107" s="52"/>
      <c r="D107" s="52"/>
      <c r="E107" s="51"/>
      <c r="F107" s="52"/>
      <c r="G107" s="52"/>
      <c r="H107" s="52"/>
      <c r="I107" s="52"/>
      <c r="J107" s="52"/>
      <c r="K107" s="54"/>
      <c r="L107" s="55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4"/>
      <c r="Z107" s="55"/>
      <c r="AA107" s="52"/>
      <c r="AB107" s="52"/>
      <c r="AC107" s="52"/>
      <c r="AD107" s="52"/>
      <c r="AE107" s="52"/>
      <c r="AF107" s="52"/>
      <c r="AG107" s="52"/>
      <c r="AH107" s="52"/>
      <c r="AI107" s="54"/>
      <c r="AJ107" s="55"/>
      <c r="AK107" s="53"/>
      <c r="AL107" s="53"/>
      <c r="AM107" s="53"/>
      <c r="AN107" s="53"/>
      <c r="AO107" s="53"/>
      <c r="AP107" s="53"/>
      <c r="AQ107" s="53"/>
      <c r="AR107" s="52"/>
      <c r="AS107" s="54"/>
      <c r="AT107" s="55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4"/>
      <c r="BF107" s="55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</row>
    <row r="108" spans="1:69" ht="69.95" customHeight="1" x14ac:dyDescent="0.25">
      <c r="A108" s="51"/>
      <c r="B108" s="52"/>
      <c r="C108" s="52"/>
      <c r="D108" s="52"/>
      <c r="E108" s="51"/>
      <c r="F108" s="52"/>
      <c r="G108" s="52"/>
      <c r="H108" s="52"/>
      <c r="I108" s="52"/>
      <c r="J108" s="52"/>
      <c r="K108" s="54"/>
      <c r="L108" s="55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4"/>
      <c r="Z108" s="55"/>
      <c r="AA108" s="52"/>
      <c r="AB108" s="52"/>
      <c r="AC108" s="52"/>
      <c r="AD108" s="52"/>
      <c r="AE108" s="52"/>
      <c r="AF108" s="52"/>
      <c r="AG108" s="52"/>
      <c r="AH108" s="52"/>
      <c r="AI108" s="54"/>
      <c r="AJ108" s="55"/>
      <c r="AK108" s="53"/>
      <c r="AL108" s="53"/>
      <c r="AM108" s="53"/>
      <c r="AN108" s="53"/>
      <c r="AO108" s="53"/>
      <c r="AP108" s="53"/>
      <c r="AQ108" s="53"/>
      <c r="AR108" s="52"/>
      <c r="AS108" s="54"/>
      <c r="AT108" s="55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4"/>
      <c r="BF108" s="55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</row>
    <row r="109" spans="1:69" ht="69.95" customHeight="1" x14ac:dyDescent="0.25">
      <c r="A109" s="51"/>
      <c r="B109" s="52"/>
      <c r="C109" s="52"/>
      <c r="D109" s="52"/>
      <c r="E109" s="51"/>
      <c r="F109" s="52"/>
      <c r="G109" s="52"/>
      <c r="H109" s="52"/>
      <c r="I109" s="52"/>
      <c r="J109" s="52"/>
      <c r="K109" s="54"/>
      <c r="L109" s="55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4"/>
      <c r="Z109" s="55"/>
      <c r="AA109" s="52"/>
      <c r="AB109" s="52"/>
      <c r="AC109" s="52"/>
      <c r="AD109" s="52"/>
      <c r="AE109" s="52"/>
      <c r="AF109" s="52"/>
      <c r="AG109" s="52"/>
      <c r="AH109" s="52"/>
      <c r="AI109" s="54"/>
      <c r="AJ109" s="55"/>
      <c r="AK109" s="53"/>
      <c r="AL109" s="53"/>
      <c r="AM109" s="53"/>
      <c r="AN109" s="53"/>
      <c r="AO109" s="53"/>
      <c r="AP109" s="53"/>
      <c r="AQ109" s="53"/>
      <c r="AR109" s="52"/>
      <c r="AS109" s="54"/>
      <c r="AT109" s="55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4"/>
      <c r="BF109" s="55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</row>
    <row r="110" spans="1:69" ht="69.95" customHeight="1" x14ac:dyDescent="0.25">
      <c r="A110" s="51"/>
      <c r="B110" s="52"/>
      <c r="C110" s="52"/>
      <c r="D110" s="52"/>
      <c r="E110" s="51"/>
      <c r="F110" s="52"/>
      <c r="G110" s="52"/>
      <c r="H110" s="52"/>
      <c r="I110" s="52"/>
      <c r="J110" s="52"/>
      <c r="K110" s="54"/>
      <c r="L110" s="55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4"/>
      <c r="Z110" s="55"/>
      <c r="AA110" s="52"/>
      <c r="AB110" s="52"/>
      <c r="AC110" s="52"/>
      <c r="AD110" s="52"/>
      <c r="AE110" s="52"/>
      <c r="AF110" s="52"/>
      <c r="AG110" s="52"/>
      <c r="AH110" s="52"/>
      <c r="AI110" s="54"/>
      <c r="AJ110" s="55"/>
      <c r="AK110" s="53"/>
      <c r="AL110" s="53"/>
      <c r="AM110" s="53"/>
      <c r="AN110" s="53"/>
      <c r="AO110" s="53"/>
      <c r="AP110" s="53"/>
      <c r="AQ110" s="53"/>
      <c r="AR110" s="52"/>
      <c r="AS110" s="54"/>
      <c r="AT110" s="55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4"/>
      <c r="BF110" s="55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</row>
    <row r="111" spans="1:69" ht="69.95" customHeight="1" x14ac:dyDescent="0.25">
      <c r="A111" s="51"/>
      <c r="B111" s="52"/>
      <c r="C111" s="52"/>
      <c r="D111" s="52"/>
      <c r="E111" s="51"/>
      <c r="F111" s="52"/>
      <c r="G111" s="52"/>
      <c r="H111" s="52"/>
      <c r="I111" s="52"/>
      <c r="J111" s="52"/>
      <c r="K111" s="54"/>
      <c r="L111" s="55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4"/>
      <c r="Z111" s="55"/>
      <c r="AA111" s="52"/>
      <c r="AB111" s="52"/>
      <c r="AC111" s="52"/>
      <c r="AD111" s="52"/>
      <c r="AE111" s="52"/>
      <c r="AF111" s="52"/>
      <c r="AG111" s="52"/>
      <c r="AH111" s="52"/>
      <c r="AI111" s="54"/>
      <c r="AJ111" s="55"/>
      <c r="AK111" s="53"/>
      <c r="AL111" s="53"/>
      <c r="AM111" s="53"/>
      <c r="AN111" s="53"/>
      <c r="AO111" s="53"/>
      <c r="AP111" s="53"/>
      <c r="AQ111" s="53"/>
      <c r="AR111" s="52"/>
      <c r="AS111" s="54"/>
      <c r="AT111" s="55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4"/>
      <c r="BF111" s="55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</row>
    <row r="112" spans="1:69" ht="69.95" customHeight="1" x14ac:dyDescent="0.25">
      <c r="A112" s="51"/>
      <c r="B112" s="52"/>
      <c r="C112" s="52"/>
      <c r="D112" s="52"/>
      <c r="E112" s="51"/>
      <c r="F112" s="52"/>
      <c r="G112" s="52"/>
      <c r="H112" s="52"/>
      <c r="I112" s="52"/>
      <c r="J112" s="52"/>
      <c r="K112" s="54"/>
      <c r="L112" s="55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4"/>
      <c r="Z112" s="55"/>
      <c r="AA112" s="52"/>
      <c r="AB112" s="52"/>
      <c r="AC112" s="52"/>
      <c r="AD112" s="52"/>
      <c r="AE112" s="52"/>
      <c r="AF112" s="52"/>
      <c r="AG112" s="52"/>
      <c r="AH112" s="52"/>
      <c r="AI112" s="54"/>
      <c r="AJ112" s="55"/>
      <c r="AK112" s="53"/>
      <c r="AL112" s="53"/>
      <c r="AM112" s="53"/>
      <c r="AN112" s="53"/>
      <c r="AO112" s="53"/>
      <c r="AP112" s="53"/>
      <c r="AQ112" s="53"/>
      <c r="AR112" s="52"/>
      <c r="AS112" s="54"/>
      <c r="AT112" s="55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4"/>
      <c r="BF112" s="55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</row>
    <row r="113" spans="1:69" ht="69.95" customHeight="1" x14ac:dyDescent="0.25">
      <c r="A113" s="51"/>
      <c r="B113" s="52"/>
      <c r="C113" s="52"/>
      <c r="D113" s="52"/>
      <c r="E113" s="51"/>
      <c r="F113" s="52"/>
      <c r="G113" s="52"/>
      <c r="H113" s="52"/>
      <c r="I113" s="52"/>
      <c r="J113" s="52"/>
      <c r="K113" s="54"/>
      <c r="L113" s="55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4"/>
      <c r="Z113" s="55"/>
      <c r="AA113" s="52"/>
      <c r="AB113" s="52"/>
      <c r="AC113" s="52"/>
      <c r="AD113" s="52"/>
      <c r="AE113" s="52"/>
      <c r="AF113" s="52"/>
      <c r="AG113" s="52"/>
      <c r="AH113" s="52"/>
      <c r="AI113" s="54"/>
      <c r="AJ113" s="55"/>
      <c r="AK113" s="53"/>
      <c r="AL113" s="53"/>
      <c r="AM113" s="53"/>
      <c r="AN113" s="53"/>
      <c r="AO113" s="53"/>
      <c r="AP113" s="53"/>
      <c r="AQ113" s="53"/>
      <c r="AR113" s="52"/>
      <c r="AS113" s="54"/>
      <c r="AT113" s="55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4"/>
      <c r="BF113" s="55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</row>
    <row r="114" spans="1:69" ht="69.95" customHeight="1" x14ac:dyDescent="0.25">
      <c r="A114" s="51"/>
      <c r="B114" s="52"/>
      <c r="C114" s="52"/>
      <c r="D114" s="52"/>
      <c r="E114" s="51"/>
      <c r="F114" s="52"/>
      <c r="G114" s="52"/>
      <c r="H114" s="52"/>
      <c r="I114" s="52"/>
      <c r="J114" s="52"/>
      <c r="K114" s="54"/>
      <c r="L114" s="55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4"/>
      <c r="Z114" s="55"/>
      <c r="AA114" s="52"/>
      <c r="AB114" s="52"/>
      <c r="AC114" s="52"/>
      <c r="AD114" s="52"/>
      <c r="AE114" s="52"/>
      <c r="AF114" s="52"/>
      <c r="AG114" s="52"/>
      <c r="AH114" s="52"/>
      <c r="AI114" s="54"/>
      <c r="AJ114" s="55"/>
      <c r="AK114" s="53"/>
      <c r="AL114" s="53"/>
      <c r="AM114" s="53"/>
      <c r="AN114" s="53"/>
      <c r="AO114" s="53"/>
      <c r="AP114" s="53"/>
      <c r="AQ114" s="53"/>
      <c r="AR114" s="52"/>
      <c r="AS114" s="54"/>
      <c r="AT114" s="55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4"/>
      <c r="BF114" s="55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</row>
    <row r="115" spans="1:69" ht="69.95" customHeight="1" x14ac:dyDescent="0.25">
      <c r="A115" s="51"/>
      <c r="B115" s="52"/>
      <c r="C115" s="52"/>
      <c r="D115" s="52"/>
      <c r="E115" s="51"/>
      <c r="F115" s="52"/>
      <c r="G115" s="52"/>
      <c r="H115" s="52"/>
      <c r="I115" s="52"/>
      <c r="J115" s="52"/>
      <c r="K115" s="54"/>
      <c r="L115" s="55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4"/>
      <c r="Z115" s="55"/>
      <c r="AA115" s="52"/>
      <c r="AB115" s="52"/>
      <c r="AC115" s="52"/>
      <c r="AD115" s="52"/>
      <c r="AE115" s="52"/>
      <c r="AF115" s="52"/>
      <c r="AG115" s="52"/>
      <c r="AH115" s="52"/>
      <c r="AI115" s="54"/>
      <c r="AJ115" s="55"/>
      <c r="AK115" s="53"/>
      <c r="AL115" s="53"/>
      <c r="AM115" s="53"/>
      <c r="AN115" s="53"/>
      <c r="AO115" s="53"/>
      <c r="AP115" s="53"/>
      <c r="AQ115" s="53"/>
      <c r="AR115" s="52"/>
      <c r="AS115" s="54"/>
      <c r="AT115" s="55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4"/>
      <c r="BF115" s="55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</row>
    <row r="116" spans="1:69" ht="69.95" customHeight="1" x14ac:dyDescent="0.25">
      <c r="A116" s="51"/>
      <c r="B116" s="52"/>
      <c r="C116" s="52"/>
      <c r="D116" s="52"/>
      <c r="E116" s="51"/>
      <c r="F116" s="52"/>
      <c r="G116" s="52"/>
      <c r="H116" s="52"/>
      <c r="I116" s="52"/>
      <c r="J116" s="52"/>
      <c r="K116" s="54"/>
      <c r="L116" s="55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4"/>
      <c r="Z116" s="55"/>
      <c r="AA116" s="52"/>
      <c r="AB116" s="52"/>
      <c r="AC116" s="52"/>
      <c r="AD116" s="52"/>
      <c r="AE116" s="52"/>
      <c r="AF116" s="52"/>
      <c r="AG116" s="52"/>
      <c r="AH116" s="52"/>
      <c r="AI116" s="54"/>
      <c r="AJ116" s="55"/>
      <c r="AK116" s="53"/>
      <c r="AL116" s="53"/>
      <c r="AM116" s="53"/>
      <c r="AN116" s="53"/>
      <c r="AO116" s="53"/>
      <c r="AP116" s="53"/>
      <c r="AQ116" s="53"/>
      <c r="AR116" s="52"/>
      <c r="AS116" s="54"/>
      <c r="AT116" s="55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4"/>
      <c r="BF116" s="55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</row>
    <row r="117" spans="1:69" ht="69.95" customHeight="1" x14ac:dyDescent="0.25">
      <c r="A117" s="51"/>
      <c r="B117" s="52"/>
      <c r="C117" s="52"/>
      <c r="D117" s="52"/>
      <c r="E117" s="51"/>
      <c r="F117" s="52"/>
      <c r="G117" s="52"/>
      <c r="H117" s="52"/>
      <c r="I117" s="52"/>
      <c r="J117" s="52"/>
      <c r="K117" s="54"/>
      <c r="L117" s="55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4"/>
      <c r="Z117" s="55"/>
      <c r="AA117" s="52"/>
      <c r="AB117" s="52"/>
      <c r="AC117" s="52"/>
      <c r="AD117" s="52"/>
      <c r="AE117" s="52"/>
      <c r="AF117" s="52"/>
      <c r="AG117" s="52"/>
      <c r="AH117" s="52"/>
      <c r="AI117" s="54"/>
      <c r="AJ117" s="55"/>
      <c r="AK117" s="53"/>
      <c r="AL117" s="53"/>
      <c r="AM117" s="53"/>
      <c r="AN117" s="53"/>
      <c r="AO117" s="53"/>
      <c r="AP117" s="53"/>
      <c r="AQ117" s="53"/>
      <c r="AR117" s="52"/>
      <c r="AS117" s="54"/>
      <c r="AT117" s="55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4"/>
      <c r="BF117" s="55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</row>
    <row r="118" spans="1:69" ht="69.95" customHeight="1" x14ac:dyDescent="0.25">
      <c r="A118" s="51"/>
      <c r="B118" s="52"/>
      <c r="C118" s="52"/>
      <c r="D118" s="52"/>
      <c r="E118" s="51"/>
      <c r="F118" s="52"/>
      <c r="G118" s="52"/>
      <c r="H118" s="52"/>
      <c r="I118" s="52"/>
      <c r="J118" s="52"/>
      <c r="K118" s="54"/>
      <c r="L118" s="55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4"/>
      <c r="Z118" s="55"/>
      <c r="AA118" s="52"/>
      <c r="AB118" s="52"/>
      <c r="AC118" s="52"/>
      <c r="AD118" s="52"/>
      <c r="AE118" s="52"/>
      <c r="AF118" s="52"/>
      <c r="AG118" s="52"/>
      <c r="AH118" s="52"/>
      <c r="AI118" s="54"/>
      <c r="AJ118" s="55"/>
      <c r="AK118" s="53"/>
      <c r="AL118" s="53"/>
      <c r="AM118" s="53"/>
      <c r="AN118" s="53"/>
      <c r="AO118" s="53"/>
      <c r="AP118" s="53"/>
      <c r="AQ118" s="53"/>
      <c r="AR118" s="52"/>
      <c r="AS118" s="54"/>
      <c r="AT118" s="55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4"/>
      <c r="BF118" s="55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</row>
    <row r="119" spans="1:69" ht="69.95" customHeight="1" x14ac:dyDescent="0.25">
      <c r="A119" s="51"/>
      <c r="B119" s="52"/>
      <c r="C119" s="52"/>
      <c r="D119" s="52"/>
      <c r="E119" s="51"/>
      <c r="F119" s="52"/>
      <c r="G119" s="52"/>
      <c r="H119" s="52"/>
      <c r="I119" s="52"/>
      <c r="J119" s="52"/>
      <c r="K119" s="54"/>
      <c r="L119" s="55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4"/>
      <c r="Z119" s="55"/>
      <c r="AA119" s="52"/>
      <c r="AB119" s="52"/>
      <c r="AC119" s="52"/>
      <c r="AD119" s="52"/>
      <c r="AE119" s="52"/>
      <c r="AF119" s="52"/>
      <c r="AG119" s="52"/>
      <c r="AH119" s="52"/>
      <c r="AI119" s="54"/>
      <c r="AJ119" s="55"/>
      <c r="AK119" s="53"/>
      <c r="AL119" s="53"/>
      <c r="AM119" s="53"/>
      <c r="AN119" s="53"/>
      <c r="AO119" s="53"/>
      <c r="AP119" s="53"/>
      <c r="AQ119" s="53"/>
      <c r="AR119" s="52"/>
      <c r="AS119" s="54"/>
      <c r="AT119" s="55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4"/>
      <c r="BF119" s="55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</row>
    <row r="120" spans="1:69" ht="69.95" customHeight="1" x14ac:dyDescent="0.25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4"/>
      <c r="L120" s="55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4"/>
      <c r="Z120" s="55"/>
      <c r="AA120" s="52"/>
      <c r="AB120" s="52"/>
      <c r="AC120" s="52"/>
      <c r="AD120" s="52"/>
      <c r="AE120" s="52"/>
      <c r="AF120" s="52"/>
      <c r="AG120" s="52"/>
      <c r="AH120" s="52"/>
      <c r="AI120" s="54"/>
      <c r="AJ120" s="55"/>
      <c r="AK120" s="53"/>
      <c r="AL120" s="53"/>
      <c r="AM120" s="53"/>
      <c r="AN120" s="53"/>
      <c r="AO120" s="53"/>
      <c r="AP120" s="53"/>
      <c r="AQ120" s="53"/>
      <c r="AR120" s="52"/>
      <c r="AS120" s="54"/>
      <c r="AT120" s="55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4"/>
      <c r="BF120" s="55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</row>
    <row r="121" spans="1:69" ht="69.95" customHeight="1" x14ac:dyDescent="0.25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4"/>
      <c r="L121" s="55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4"/>
      <c r="Z121" s="55"/>
      <c r="AA121" s="52"/>
      <c r="AB121" s="52"/>
      <c r="AC121" s="52"/>
      <c r="AD121" s="52"/>
      <c r="AE121" s="52"/>
      <c r="AF121" s="52"/>
      <c r="AG121" s="52"/>
      <c r="AH121" s="52"/>
      <c r="AI121" s="54"/>
      <c r="AJ121" s="55"/>
      <c r="AK121" s="53"/>
      <c r="AL121" s="53"/>
      <c r="AM121" s="53"/>
      <c r="AN121" s="53"/>
      <c r="AO121" s="53"/>
      <c r="AP121" s="53"/>
      <c r="AQ121" s="53"/>
      <c r="AR121" s="52"/>
      <c r="AS121" s="54"/>
      <c r="AT121" s="55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4"/>
      <c r="BF121" s="55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</row>
    <row r="122" spans="1:69" ht="69.95" customHeight="1" x14ac:dyDescent="0.25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4"/>
      <c r="L122" s="55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4"/>
      <c r="Z122" s="55"/>
      <c r="AA122" s="52"/>
      <c r="AB122" s="52"/>
      <c r="AC122" s="52"/>
      <c r="AD122" s="52"/>
      <c r="AE122" s="52"/>
      <c r="AF122" s="52"/>
      <c r="AG122" s="52"/>
      <c r="AH122" s="52"/>
      <c r="AI122" s="54"/>
      <c r="AJ122" s="55"/>
      <c r="AK122" s="53"/>
      <c r="AL122" s="53"/>
      <c r="AM122" s="53"/>
      <c r="AN122" s="53"/>
      <c r="AO122" s="53"/>
      <c r="AP122" s="53"/>
      <c r="AQ122" s="53"/>
      <c r="AR122" s="52"/>
      <c r="AS122" s="54"/>
      <c r="AT122" s="55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4"/>
      <c r="BF122" s="55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</row>
    <row r="123" spans="1:69" ht="69.95" customHeight="1" x14ac:dyDescent="0.25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4"/>
      <c r="L123" s="55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4"/>
      <c r="Z123" s="55"/>
      <c r="AA123" s="52"/>
      <c r="AB123" s="52"/>
      <c r="AC123" s="52"/>
      <c r="AD123" s="52"/>
      <c r="AE123" s="52"/>
      <c r="AF123" s="52"/>
      <c r="AG123" s="52"/>
      <c r="AH123" s="52"/>
      <c r="AI123" s="54"/>
      <c r="AJ123" s="55"/>
      <c r="AK123" s="53"/>
      <c r="AL123" s="53"/>
      <c r="AM123" s="53"/>
      <c r="AN123" s="53"/>
      <c r="AO123" s="53"/>
      <c r="AP123" s="53"/>
      <c r="AQ123" s="53"/>
      <c r="AR123" s="52"/>
      <c r="AS123" s="54"/>
      <c r="AT123" s="55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4"/>
      <c r="BF123" s="55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</row>
    <row r="124" spans="1:69" ht="69.95" customHeight="1" x14ac:dyDescent="0.25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4"/>
      <c r="L124" s="55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4"/>
      <c r="Z124" s="55"/>
      <c r="AA124" s="52"/>
      <c r="AB124" s="52"/>
      <c r="AC124" s="52"/>
      <c r="AD124" s="52"/>
      <c r="AE124" s="52"/>
      <c r="AF124" s="52"/>
      <c r="AG124" s="52"/>
      <c r="AH124" s="52"/>
      <c r="AI124" s="54"/>
      <c r="AJ124" s="55"/>
      <c r="AK124" s="53"/>
      <c r="AL124" s="53"/>
      <c r="AM124" s="53"/>
      <c r="AN124" s="53"/>
      <c r="AO124" s="53"/>
      <c r="AP124" s="53"/>
      <c r="AQ124" s="53"/>
      <c r="AR124" s="52"/>
      <c r="AS124" s="54"/>
      <c r="AT124" s="55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4"/>
      <c r="BF124" s="55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</row>
    <row r="125" spans="1:69" ht="69.95" customHeight="1" x14ac:dyDescent="0.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4"/>
      <c r="L125" s="55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4"/>
      <c r="Z125" s="55"/>
      <c r="AA125" s="52"/>
      <c r="AB125" s="52"/>
      <c r="AC125" s="52"/>
      <c r="AD125" s="52"/>
      <c r="AE125" s="52"/>
      <c r="AF125" s="52"/>
      <c r="AG125" s="52"/>
      <c r="AH125" s="52"/>
      <c r="AI125" s="54"/>
      <c r="AJ125" s="55"/>
      <c r="AK125" s="53"/>
      <c r="AL125" s="53"/>
      <c r="AM125" s="53"/>
      <c r="AN125" s="53"/>
      <c r="AO125" s="53"/>
      <c r="AP125" s="53"/>
      <c r="AQ125" s="53"/>
      <c r="AR125" s="52"/>
      <c r="AS125" s="54"/>
      <c r="AT125" s="55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4"/>
      <c r="BF125" s="55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</row>
    <row r="126" spans="1:69" ht="69.95" customHeight="1" x14ac:dyDescent="0.25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4"/>
      <c r="L126" s="55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4"/>
      <c r="Z126" s="55"/>
      <c r="AA126" s="52"/>
      <c r="AB126" s="52"/>
      <c r="AC126" s="52"/>
      <c r="AD126" s="52"/>
      <c r="AE126" s="52"/>
      <c r="AF126" s="52"/>
      <c r="AG126" s="52"/>
      <c r="AH126" s="52"/>
      <c r="AI126" s="54"/>
      <c r="AJ126" s="55"/>
      <c r="AK126" s="53"/>
      <c r="AL126" s="53"/>
      <c r="AM126" s="53"/>
      <c r="AN126" s="53"/>
      <c r="AO126" s="53"/>
      <c r="AP126" s="53"/>
      <c r="AQ126" s="53"/>
      <c r="AR126" s="52"/>
      <c r="AS126" s="54"/>
      <c r="AT126" s="55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4"/>
      <c r="BF126" s="55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</row>
    <row r="127" spans="1:69" ht="69.95" customHeight="1" x14ac:dyDescent="0.25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4"/>
      <c r="L127" s="55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4"/>
      <c r="Z127" s="55"/>
      <c r="AA127" s="52"/>
      <c r="AB127" s="52"/>
      <c r="AC127" s="52"/>
      <c r="AD127" s="52"/>
      <c r="AE127" s="52"/>
      <c r="AF127" s="52"/>
      <c r="AG127" s="52"/>
      <c r="AH127" s="52"/>
      <c r="AI127" s="54"/>
      <c r="AJ127" s="55"/>
      <c r="AK127" s="53"/>
      <c r="AL127" s="53"/>
      <c r="AM127" s="53"/>
      <c r="AN127" s="53"/>
      <c r="AO127" s="53"/>
      <c r="AP127" s="53"/>
      <c r="AQ127" s="53"/>
      <c r="AR127" s="52"/>
      <c r="AS127" s="54"/>
      <c r="AT127" s="55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4"/>
      <c r="BF127" s="55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</row>
    <row r="128" spans="1:69" ht="69.95" customHeight="1" x14ac:dyDescent="0.25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4"/>
      <c r="L128" s="55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4"/>
      <c r="Z128" s="55"/>
      <c r="AA128" s="52"/>
      <c r="AB128" s="52"/>
      <c r="AC128" s="52"/>
      <c r="AD128" s="52"/>
      <c r="AE128" s="52"/>
      <c r="AF128" s="52"/>
      <c r="AG128" s="52"/>
      <c r="AH128" s="52"/>
      <c r="AI128" s="54"/>
      <c r="AJ128" s="55"/>
      <c r="AK128" s="53"/>
      <c r="AL128" s="53"/>
      <c r="AM128" s="53"/>
      <c r="AN128" s="53"/>
      <c r="AO128" s="53"/>
      <c r="AP128" s="53"/>
      <c r="AQ128" s="53"/>
      <c r="AR128" s="52"/>
      <c r="AS128" s="54"/>
      <c r="AT128" s="55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4"/>
      <c r="BF128" s="55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</row>
    <row r="129" spans="1:69" ht="69.95" customHeight="1" x14ac:dyDescent="0.25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4"/>
      <c r="L129" s="55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4"/>
      <c r="Z129" s="55"/>
      <c r="AA129" s="52"/>
      <c r="AB129" s="52"/>
      <c r="AC129" s="52"/>
      <c r="AD129" s="52"/>
      <c r="AE129" s="52"/>
      <c r="AF129" s="52"/>
      <c r="AG129" s="52"/>
      <c r="AH129" s="52"/>
      <c r="AI129" s="54"/>
      <c r="AJ129" s="55"/>
      <c r="AK129" s="53"/>
      <c r="AL129" s="53"/>
      <c r="AM129" s="53"/>
      <c r="AN129" s="53"/>
      <c r="AO129" s="53"/>
      <c r="AP129" s="53"/>
      <c r="AQ129" s="53"/>
      <c r="AR129" s="52"/>
      <c r="AS129" s="54"/>
      <c r="AT129" s="55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4"/>
      <c r="BF129" s="55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</row>
    <row r="130" spans="1:69" ht="69.95" customHeight="1" x14ac:dyDescent="0.25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4"/>
      <c r="L130" s="55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4"/>
      <c r="Z130" s="55"/>
      <c r="AA130" s="52"/>
      <c r="AB130" s="52"/>
      <c r="AC130" s="52"/>
      <c r="AD130" s="52"/>
      <c r="AE130" s="52"/>
      <c r="AF130" s="52"/>
      <c r="AG130" s="52"/>
      <c r="AH130" s="52"/>
      <c r="AI130" s="54"/>
      <c r="AJ130" s="55"/>
      <c r="AK130" s="53"/>
      <c r="AL130" s="53"/>
      <c r="AM130" s="53"/>
      <c r="AN130" s="53"/>
      <c r="AO130" s="53"/>
      <c r="AP130" s="53"/>
      <c r="AQ130" s="53"/>
      <c r="AR130" s="52"/>
      <c r="AS130" s="54"/>
      <c r="AT130" s="55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4"/>
      <c r="BF130" s="55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</row>
    <row r="131" spans="1:69" ht="69.95" customHeight="1" x14ac:dyDescent="0.25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4"/>
      <c r="L131" s="55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4"/>
      <c r="Z131" s="55"/>
      <c r="AA131" s="52"/>
      <c r="AB131" s="52"/>
      <c r="AC131" s="52"/>
      <c r="AD131" s="52"/>
      <c r="AE131" s="52"/>
      <c r="AF131" s="52"/>
      <c r="AG131" s="52"/>
      <c r="AH131" s="52"/>
      <c r="AI131" s="54"/>
      <c r="AJ131" s="55"/>
      <c r="AK131" s="53"/>
      <c r="AL131" s="53"/>
      <c r="AM131" s="53"/>
      <c r="AN131" s="53"/>
      <c r="AO131" s="53"/>
      <c r="AP131" s="53"/>
      <c r="AQ131" s="53"/>
      <c r="AR131" s="52"/>
      <c r="AS131" s="54"/>
      <c r="AT131" s="55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4"/>
      <c r="BF131" s="55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</row>
    <row r="132" spans="1:69" ht="69.95" customHeight="1" x14ac:dyDescent="0.25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4"/>
      <c r="L132" s="55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4"/>
      <c r="Z132" s="55"/>
      <c r="AA132" s="52"/>
      <c r="AB132" s="52"/>
      <c r="AC132" s="52"/>
      <c r="AD132" s="52"/>
      <c r="AE132" s="52"/>
      <c r="AF132" s="52"/>
      <c r="AG132" s="52"/>
      <c r="AH132" s="52"/>
      <c r="AI132" s="54"/>
      <c r="AJ132" s="55"/>
      <c r="AK132" s="53"/>
      <c r="AL132" s="53"/>
      <c r="AM132" s="53"/>
      <c r="AN132" s="53"/>
      <c r="AO132" s="53"/>
      <c r="AP132" s="53"/>
      <c r="AQ132" s="53"/>
      <c r="AR132" s="52"/>
      <c r="AS132" s="54"/>
      <c r="AT132" s="55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4"/>
      <c r="BF132" s="55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</row>
    <row r="133" spans="1:69" ht="69.95" customHeight="1" x14ac:dyDescent="0.25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4"/>
      <c r="L133" s="55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4"/>
      <c r="Z133" s="55"/>
      <c r="AA133" s="52"/>
      <c r="AB133" s="52"/>
      <c r="AC133" s="52"/>
      <c r="AD133" s="52"/>
      <c r="AE133" s="52"/>
      <c r="AF133" s="52"/>
      <c r="AG133" s="52"/>
      <c r="AH133" s="52"/>
      <c r="AI133" s="54"/>
      <c r="AJ133" s="55"/>
      <c r="AK133" s="53"/>
      <c r="AL133" s="53"/>
      <c r="AM133" s="53"/>
      <c r="AN133" s="53"/>
      <c r="AO133" s="53"/>
      <c r="AP133" s="53"/>
      <c r="AQ133" s="53"/>
      <c r="AR133" s="52"/>
      <c r="AS133" s="54"/>
      <c r="AT133" s="55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4"/>
      <c r="BF133" s="55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</row>
    <row r="134" spans="1:69" ht="69.95" customHeight="1" x14ac:dyDescent="0.25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4"/>
      <c r="L134" s="55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4"/>
      <c r="Z134" s="55"/>
      <c r="AA134" s="52"/>
      <c r="AB134" s="52"/>
      <c r="AC134" s="52"/>
      <c r="AD134" s="52"/>
      <c r="AE134" s="52"/>
      <c r="AF134" s="52"/>
      <c r="AG134" s="52"/>
      <c r="AH134" s="52"/>
      <c r="AI134" s="54"/>
      <c r="AJ134" s="55"/>
      <c r="AK134" s="53"/>
      <c r="AL134" s="53"/>
      <c r="AM134" s="53"/>
      <c r="AN134" s="53"/>
      <c r="AO134" s="53"/>
      <c r="AP134" s="53"/>
      <c r="AQ134" s="53"/>
      <c r="AR134" s="52"/>
      <c r="AS134" s="54"/>
      <c r="AT134" s="55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4"/>
      <c r="BF134" s="55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</row>
    <row r="135" spans="1:69" ht="69.95" customHeight="1" x14ac:dyDescent="0.2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4"/>
      <c r="L135" s="55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4"/>
      <c r="Z135" s="55"/>
      <c r="AA135" s="52"/>
      <c r="AB135" s="52"/>
      <c r="AC135" s="52"/>
      <c r="AD135" s="52"/>
      <c r="AE135" s="52"/>
      <c r="AF135" s="52"/>
      <c r="AG135" s="52"/>
      <c r="AH135" s="52"/>
      <c r="AI135" s="54"/>
      <c r="AJ135" s="55"/>
      <c r="AK135" s="53"/>
      <c r="AL135" s="53"/>
      <c r="AM135" s="53"/>
      <c r="AN135" s="53"/>
      <c r="AO135" s="53"/>
      <c r="AP135" s="53"/>
      <c r="AQ135" s="53"/>
      <c r="AR135" s="52"/>
      <c r="AS135" s="54"/>
      <c r="AT135" s="55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4"/>
      <c r="BF135" s="55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</row>
    <row r="136" spans="1:69" ht="69.95" customHeight="1" x14ac:dyDescent="0.25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4"/>
      <c r="L136" s="55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4"/>
      <c r="Z136" s="55"/>
      <c r="AA136" s="52"/>
      <c r="AB136" s="52"/>
      <c r="AC136" s="52"/>
      <c r="AD136" s="52"/>
      <c r="AE136" s="52"/>
      <c r="AF136" s="52"/>
      <c r="AG136" s="52"/>
      <c r="AH136" s="52"/>
      <c r="AI136" s="54"/>
      <c r="AJ136" s="55"/>
      <c r="AK136" s="53"/>
      <c r="AL136" s="53"/>
      <c r="AM136" s="53"/>
      <c r="AN136" s="53"/>
      <c r="AO136" s="53"/>
      <c r="AP136" s="53"/>
      <c r="AQ136" s="53"/>
      <c r="AR136" s="52"/>
      <c r="AS136" s="54"/>
      <c r="AT136" s="55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4"/>
      <c r="BF136" s="55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</row>
    <row r="137" spans="1:69" ht="69.95" customHeight="1" x14ac:dyDescent="0.25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4"/>
      <c r="L137" s="55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4"/>
      <c r="Z137" s="55"/>
      <c r="AA137" s="52"/>
      <c r="AB137" s="52"/>
      <c r="AC137" s="52"/>
      <c r="AD137" s="52"/>
      <c r="AE137" s="52"/>
      <c r="AF137" s="52"/>
      <c r="AG137" s="52"/>
      <c r="AH137" s="52"/>
      <c r="AI137" s="54"/>
      <c r="AJ137" s="55"/>
      <c r="AK137" s="53"/>
      <c r="AL137" s="53"/>
      <c r="AM137" s="53"/>
      <c r="AN137" s="53"/>
      <c r="AO137" s="53"/>
      <c r="AP137" s="53"/>
      <c r="AQ137" s="53"/>
      <c r="AR137" s="52"/>
      <c r="AS137" s="54"/>
      <c r="AT137" s="55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4"/>
      <c r="BF137" s="55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</row>
    <row r="138" spans="1:69" ht="69.95" customHeight="1" x14ac:dyDescent="0.25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4"/>
      <c r="L138" s="55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4"/>
      <c r="Z138" s="55"/>
      <c r="AA138" s="52"/>
      <c r="AB138" s="52"/>
      <c r="AC138" s="52"/>
      <c r="AD138" s="52"/>
      <c r="AE138" s="52"/>
      <c r="AF138" s="52"/>
      <c r="AG138" s="52"/>
      <c r="AH138" s="52"/>
      <c r="AI138" s="54"/>
      <c r="AJ138" s="55"/>
      <c r="AK138" s="53"/>
      <c r="AL138" s="53"/>
      <c r="AM138" s="53"/>
      <c r="AN138" s="53"/>
      <c r="AO138" s="53"/>
      <c r="AP138" s="53"/>
      <c r="AQ138" s="53"/>
      <c r="AR138" s="52"/>
      <c r="AS138" s="54"/>
      <c r="AT138" s="55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4"/>
      <c r="BF138" s="55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</row>
    <row r="139" spans="1:69" ht="69.95" customHeight="1" x14ac:dyDescent="0.25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4"/>
      <c r="L139" s="55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4"/>
      <c r="Z139" s="55"/>
      <c r="AA139" s="52"/>
      <c r="AB139" s="52"/>
      <c r="AC139" s="52"/>
      <c r="AD139" s="52"/>
      <c r="AE139" s="52"/>
      <c r="AF139" s="52"/>
      <c r="AG139" s="52"/>
      <c r="AH139" s="52"/>
      <c r="AI139" s="54"/>
      <c r="AJ139" s="55"/>
      <c r="AK139" s="53"/>
      <c r="AL139" s="53"/>
      <c r="AM139" s="53"/>
      <c r="AN139" s="53"/>
      <c r="AO139" s="53"/>
      <c r="AP139" s="53"/>
      <c r="AQ139" s="53"/>
      <c r="AR139" s="52"/>
      <c r="AS139" s="54"/>
      <c r="AT139" s="55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4"/>
      <c r="BF139" s="55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</row>
    <row r="140" spans="1:69" ht="69.95" customHeight="1" x14ac:dyDescent="0.25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4"/>
      <c r="L140" s="55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4"/>
      <c r="Z140" s="55"/>
      <c r="AA140" s="52"/>
      <c r="AB140" s="52"/>
      <c r="AC140" s="52"/>
      <c r="AD140" s="52"/>
      <c r="AE140" s="52"/>
      <c r="AF140" s="52"/>
      <c r="AG140" s="52"/>
      <c r="AH140" s="52"/>
      <c r="AI140" s="54"/>
      <c r="AJ140" s="55"/>
      <c r="AK140" s="53"/>
      <c r="AL140" s="53"/>
      <c r="AM140" s="53"/>
      <c r="AN140" s="53"/>
      <c r="AO140" s="53"/>
      <c r="AP140" s="53"/>
      <c r="AQ140" s="53"/>
      <c r="AR140" s="52"/>
      <c r="AS140" s="54"/>
      <c r="AT140" s="55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4"/>
      <c r="BF140" s="55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</row>
    <row r="141" spans="1:69" ht="69.95" customHeight="1" x14ac:dyDescent="0.25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4"/>
      <c r="L141" s="55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4"/>
      <c r="Z141" s="55"/>
      <c r="AA141" s="52"/>
      <c r="AB141" s="52"/>
      <c r="AC141" s="52"/>
      <c r="AD141" s="52"/>
      <c r="AE141" s="52"/>
      <c r="AF141" s="52"/>
      <c r="AG141" s="52"/>
      <c r="AH141" s="52"/>
      <c r="AI141" s="54"/>
      <c r="AJ141" s="55"/>
      <c r="AK141" s="53"/>
      <c r="AL141" s="53"/>
      <c r="AM141" s="53"/>
      <c r="AN141" s="53"/>
      <c r="AO141" s="53"/>
      <c r="AP141" s="53"/>
      <c r="AQ141" s="53"/>
      <c r="AR141" s="52"/>
      <c r="AS141" s="54"/>
      <c r="AT141" s="55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4"/>
      <c r="BF141" s="55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</row>
    <row r="142" spans="1:69" ht="69.95" customHeight="1" x14ac:dyDescent="0.25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4"/>
      <c r="L142" s="55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4"/>
      <c r="Z142" s="55"/>
      <c r="AA142" s="52"/>
      <c r="AB142" s="52"/>
      <c r="AC142" s="52"/>
      <c r="AD142" s="52"/>
      <c r="AE142" s="52"/>
      <c r="AF142" s="52"/>
      <c r="AG142" s="52"/>
      <c r="AH142" s="52"/>
      <c r="AI142" s="54"/>
      <c r="AJ142" s="55"/>
      <c r="AK142" s="53"/>
      <c r="AL142" s="53"/>
      <c r="AM142" s="53"/>
      <c r="AN142" s="53"/>
      <c r="AO142" s="53"/>
      <c r="AP142" s="53"/>
      <c r="AQ142" s="53"/>
      <c r="AR142" s="52"/>
      <c r="AS142" s="54"/>
      <c r="AT142" s="55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4"/>
      <c r="BF142" s="55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</row>
    <row r="143" spans="1:69" ht="69.95" customHeight="1" x14ac:dyDescent="0.25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4"/>
      <c r="L143" s="55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4"/>
      <c r="Z143" s="55"/>
      <c r="AA143" s="52"/>
      <c r="AB143" s="52"/>
      <c r="AC143" s="52"/>
      <c r="AD143" s="52"/>
      <c r="AE143" s="52"/>
      <c r="AF143" s="52"/>
      <c r="AG143" s="52"/>
      <c r="AH143" s="52"/>
      <c r="AI143" s="54"/>
      <c r="AJ143" s="55"/>
      <c r="AK143" s="53"/>
      <c r="AL143" s="53"/>
      <c r="AM143" s="53"/>
      <c r="AN143" s="53"/>
      <c r="AO143" s="53"/>
      <c r="AP143" s="53"/>
      <c r="AQ143" s="53"/>
      <c r="AR143" s="52"/>
      <c r="AS143" s="54"/>
      <c r="AT143" s="55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4"/>
      <c r="BF143" s="55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</row>
    <row r="144" spans="1:69" ht="69.95" customHeight="1" x14ac:dyDescent="0.25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4"/>
      <c r="L144" s="55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4"/>
      <c r="Z144" s="55"/>
      <c r="AA144" s="52"/>
      <c r="AB144" s="52"/>
      <c r="AC144" s="52"/>
      <c r="AD144" s="52"/>
      <c r="AE144" s="52"/>
      <c r="AF144" s="52"/>
      <c r="AG144" s="52"/>
      <c r="AH144" s="52"/>
      <c r="AI144" s="54"/>
      <c r="AJ144" s="55"/>
      <c r="AK144" s="53"/>
      <c r="AL144" s="53"/>
      <c r="AM144" s="53"/>
      <c r="AN144" s="53"/>
      <c r="AO144" s="53"/>
      <c r="AP144" s="53"/>
      <c r="AQ144" s="53"/>
      <c r="AR144" s="52"/>
      <c r="AS144" s="54"/>
      <c r="AT144" s="55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4"/>
      <c r="BF144" s="55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</row>
    <row r="145" spans="1:69" ht="69.95" customHeight="1" x14ac:dyDescent="0.2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4"/>
      <c r="L145" s="55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4"/>
      <c r="Z145" s="55"/>
      <c r="AA145" s="52"/>
      <c r="AB145" s="52"/>
      <c r="AC145" s="52"/>
      <c r="AD145" s="52"/>
      <c r="AE145" s="52"/>
      <c r="AF145" s="52"/>
      <c r="AG145" s="52"/>
      <c r="AH145" s="52"/>
      <c r="AI145" s="54"/>
      <c r="AJ145" s="55"/>
      <c r="AK145" s="53"/>
      <c r="AL145" s="53"/>
      <c r="AM145" s="53"/>
      <c r="AN145" s="53"/>
      <c r="AO145" s="53"/>
      <c r="AP145" s="53"/>
      <c r="AQ145" s="53"/>
      <c r="AR145" s="52"/>
      <c r="AS145" s="54"/>
      <c r="AT145" s="55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4"/>
      <c r="BF145" s="55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</row>
    <row r="146" spans="1:69" ht="69.95" customHeight="1" x14ac:dyDescent="0.25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4"/>
      <c r="L146" s="55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4"/>
      <c r="Z146" s="55"/>
      <c r="AA146" s="52"/>
      <c r="AB146" s="52"/>
      <c r="AC146" s="52"/>
      <c r="AD146" s="52"/>
      <c r="AE146" s="52"/>
      <c r="AF146" s="52"/>
      <c r="AG146" s="52"/>
      <c r="AH146" s="52"/>
      <c r="AI146" s="54"/>
      <c r="AJ146" s="55"/>
      <c r="AK146" s="53"/>
      <c r="AL146" s="53"/>
      <c r="AM146" s="53"/>
      <c r="AN146" s="53"/>
      <c r="AO146" s="53"/>
      <c r="AP146" s="53"/>
      <c r="AQ146" s="53"/>
      <c r="AR146" s="52"/>
      <c r="AS146" s="54"/>
      <c r="AT146" s="55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4"/>
      <c r="BF146" s="55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</row>
    <row r="147" spans="1:69" ht="69.95" customHeight="1" x14ac:dyDescent="0.25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4"/>
      <c r="L147" s="55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4"/>
      <c r="Z147" s="55"/>
      <c r="AA147" s="52"/>
      <c r="AB147" s="52"/>
      <c r="AC147" s="52"/>
      <c r="AD147" s="52"/>
      <c r="AE147" s="52"/>
      <c r="AF147" s="52"/>
      <c r="AG147" s="52"/>
      <c r="AH147" s="52"/>
      <c r="AI147" s="54"/>
      <c r="AJ147" s="55"/>
      <c r="AK147" s="53"/>
      <c r="AL147" s="53"/>
      <c r="AM147" s="53"/>
      <c r="AN147" s="53"/>
      <c r="AO147" s="53"/>
      <c r="AP147" s="53"/>
      <c r="AQ147" s="53"/>
      <c r="AR147" s="52"/>
      <c r="AS147" s="54"/>
      <c r="AT147" s="55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4"/>
      <c r="BF147" s="55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</row>
    <row r="148" spans="1:69" ht="69.95" customHeight="1" x14ac:dyDescent="0.25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4"/>
      <c r="L148" s="55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4"/>
      <c r="Z148" s="55"/>
      <c r="AA148" s="52"/>
      <c r="AB148" s="52"/>
      <c r="AC148" s="52"/>
      <c r="AD148" s="52"/>
      <c r="AE148" s="52"/>
      <c r="AF148" s="52"/>
      <c r="AG148" s="52"/>
      <c r="AH148" s="52"/>
      <c r="AI148" s="54"/>
      <c r="AJ148" s="55"/>
      <c r="AK148" s="53"/>
      <c r="AL148" s="53"/>
      <c r="AM148" s="53"/>
      <c r="AN148" s="53"/>
      <c r="AO148" s="53"/>
      <c r="AP148" s="53"/>
      <c r="AQ148" s="53"/>
      <c r="AR148" s="52"/>
      <c r="AS148" s="54"/>
      <c r="AT148" s="55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4"/>
      <c r="BF148" s="55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</row>
    <row r="149" spans="1:69" ht="69.95" customHeight="1" x14ac:dyDescent="0.25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4"/>
      <c r="L149" s="55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4"/>
      <c r="Z149" s="55"/>
      <c r="AA149" s="52"/>
      <c r="AB149" s="52"/>
      <c r="AC149" s="52"/>
      <c r="AD149" s="52"/>
      <c r="AE149" s="52"/>
      <c r="AF149" s="52"/>
      <c r="AG149" s="52"/>
      <c r="AH149" s="52"/>
      <c r="AI149" s="54"/>
      <c r="AJ149" s="55"/>
      <c r="AK149" s="53"/>
      <c r="AL149" s="53"/>
      <c r="AM149" s="53"/>
      <c r="AN149" s="53"/>
      <c r="AO149" s="53"/>
      <c r="AP149" s="53"/>
      <c r="AQ149" s="53"/>
      <c r="AR149" s="52"/>
      <c r="AS149" s="54"/>
      <c r="AT149" s="55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4"/>
      <c r="BF149" s="55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</row>
    <row r="150" spans="1:69" ht="69.95" customHeight="1" x14ac:dyDescent="0.25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4"/>
      <c r="L150" s="55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4"/>
      <c r="Z150" s="55"/>
      <c r="AA150" s="52"/>
      <c r="AB150" s="52"/>
      <c r="AC150" s="52"/>
      <c r="AD150" s="52"/>
      <c r="AE150" s="52"/>
      <c r="AF150" s="52"/>
      <c r="AG150" s="52"/>
      <c r="AH150" s="52"/>
      <c r="AI150" s="54"/>
      <c r="AJ150" s="55"/>
      <c r="AK150" s="53"/>
      <c r="AL150" s="53"/>
      <c r="AM150" s="53"/>
      <c r="AN150" s="53"/>
      <c r="AO150" s="53"/>
      <c r="AP150" s="53"/>
      <c r="AQ150" s="53"/>
      <c r="AR150" s="52"/>
      <c r="AS150" s="54"/>
      <c r="AT150" s="55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4"/>
      <c r="BF150" s="55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</row>
    <row r="151" spans="1:69" ht="69.95" customHeight="1" x14ac:dyDescent="0.25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4"/>
      <c r="L151" s="55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4"/>
      <c r="Z151" s="55"/>
      <c r="AA151" s="52"/>
      <c r="AB151" s="52"/>
      <c r="AC151" s="52"/>
      <c r="AD151" s="52"/>
      <c r="AE151" s="52"/>
      <c r="AF151" s="52"/>
      <c r="AG151" s="52"/>
      <c r="AH151" s="52"/>
      <c r="AI151" s="54"/>
      <c r="AJ151" s="55"/>
      <c r="AK151" s="53"/>
      <c r="AL151" s="53"/>
      <c r="AM151" s="53"/>
      <c r="AN151" s="53"/>
      <c r="AO151" s="53"/>
      <c r="AP151" s="53"/>
      <c r="AQ151" s="53"/>
      <c r="AR151" s="52"/>
      <c r="AS151" s="54"/>
      <c r="AT151" s="55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4"/>
      <c r="BF151" s="55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</row>
    <row r="152" spans="1:69" ht="69.95" customHeight="1" x14ac:dyDescent="0.25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4"/>
      <c r="L152" s="55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4"/>
      <c r="Z152" s="55"/>
      <c r="AA152" s="52"/>
      <c r="AB152" s="52"/>
      <c r="AC152" s="52"/>
      <c r="AD152" s="52"/>
      <c r="AE152" s="52"/>
      <c r="AF152" s="52"/>
      <c r="AG152" s="52"/>
      <c r="AH152" s="52"/>
      <c r="AI152" s="54"/>
      <c r="AJ152" s="55"/>
      <c r="AK152" s="53"/>
      <c r="AL152" s="53"/>
      <c r="AM152" s="53"/>
      <c r="AN152" s="53"/>
      <c r="AO152" s="53"/>
      <c r="AP152" s="53"/>
      <c r="AQ152" s="53"/>
      <c r="AR152" s="52"/>
      <c r="AS152" s="54"/>
      <c r="AT152" s="55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4"/>
      <c r="BF152" s="55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</row>
    <row r="153" spans="1:69" ht="69.95" customHeight="1" x14ac:dyDescent="0.25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4"/>
      <c r="L153" s="55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4"/>
      <c r="Z153" s="55"/>
      <c r="AA153" s="52"/>
      <c r="AB153" s="52"/>
      <c r="AC153" s="52"/>
      <c r="AD153" s="52"/>
      <c r="AE153" s="52"/>
      <c r="AF153" s="52"/>
      <c r="AG153" s="52"/>
      <c r="AH153" s="52"/>
      <c r="AI153" s="54"/>
      <c r="AJ153" s="55"/>
      <c r="AK153" s="53"/>
      <c r="AL153" s="53"/>
      <c r="AM153" s="53"/>
      <c r="AN153" s="53"/>
      <c r="AO153" s="53"/>
      <c r="AP153" s="53"/>
      <c r="AQ153" s="53"/>
      <c r="AR153" s="52"/>
      <c r="AS153" s="54"/>
      <c r="AT153" s="55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4"/>
      <c r="BF153" s="55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</row>
    <row r="154" spans="1:69" ht="69.95" customHeight="1" x14ac:dyDescent="0.25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4"/>
      <c r="L154" s="55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4"/>
      <c r="Z154" s="55"/>
      <c r="AA154" s="52"/>
      <c r="AB154" s="52"/>
      <c r="AC154" s="52"/>
      <c r="AD154" s="52"/>
      <c r="AE154" s="52"/>
      <c r="AF154" s="52"/>
      <c r="AG154" s="52"/>
      <c r="AH154" s="52"/>
      <c r="AI154" s="54"/>
      <c r="AJ154" s="55"/>
      <c r="AK154" s="53"/>
      <c r="AL154" s="53"/>
      <c r="AM154" s="53"/>
      <c r="AN154" s="53"/>
      <c r="AO154" s="53"/>
      <c r="AP154" s="53"/>
      <c r="AQ154" s="53"/>
      <c r="AR154" s="52"/>
      <c r="AS154" s="54"/>
      <c r="AT154" s="55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4"/>
      <c r="BF154" s="55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</row>
    <row r="155" spans="1:69" ht="69.95" customHeight="1" x14ac:dyDescent="0.2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4"/>
      <c r="L155" s="55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4"/>
      <c r="Z155" s="55"/>
      <c r="AA155" s="52"/>
      <c r="AB155" s="52"/>
      <c r="AC155" s="52"/>
      <c r="AD155" s="52"/>
      <c r="AE155" s="52"/>
      <c r="AF155" s="52"/>
      <c r="AG155" s="52"/>
      <c r="AH155" s="52"/>
      <c r="AI155" s="54"/>
      <c r="AJ155" s="55"/>
      <c r="AK155" s="53"/>
      <c r="AL155" s="53"/>
      <c r="AM155" s="53"/>
      <c r="AN155" s="53"/>
      <c r="AO155" s="53"/>
      <c r="AP155" s="53"/>
      <c r="AQ155" s="53"/>
      <c r="AR155" s="52"/>
      <c r="AS155" s="54"/>
      <c r="AT155" s="55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4"/>
      <c r="BF155" s="55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</row>
    <row r="156" spans="1:69" ht="69.95" customHeight="1" x14ac:dyDescent="0.25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4"/>
      <c r="L156" s="55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4"/>
      <c r="Z156" s="55"/>
      <c r="AA156" s="52"/>
      <c r="AB156" s="52"/>
      <c r="AC156" s="52"/>
      <c r="AD156" s="52"/>
      <c r="AE156" s="52"/>
      <c r="AF156" s="52"/>
      <c r="AG156" s="52"/>
      <c r="AH156" s="52"/>
      <c r="AI156" s="54"/>
      <c r="AJ156" s="55"/>
      <c r="AK156" s="53"/>
      <c r="AL156" s="53"/>
      <c r="AM156" s="53"/>
      <c r="AN156" s="53"/>
      <c r="AO156" s="53"/>
      <c r="AP156" s="53"/>
      <c r="AQ156" s="53"/>
      <c r="AR156" s="52"/>
      <c r="AS156" s="54"/>
      <c r="AT156" s="55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4"/>
      <c r="BF156" s="55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</row>
    <row r="157" spans="1:69" ht="69.95" customHeight="1" x14ac:dyDescent="0.25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4"/>
      <c r="L157" s="55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4"/>
      <c r="Z157" s="55"/>
      <c r="AA157" s="52"/>
      <c r="AB157" s="52"/>
      <c r="AC157" s="52"/>
      <c r="AD157" s="52"/>
      <c r="AE157" s="52"/>
      <c r="AF157" s="52"/>
      <c r="AG157" s="52"/>
      <c r="AH157" s="52"/>
      <c r="AI157" s="54"/>
      <c r="AJ157" s="55"/>
      <c r="AK157" s="53"/>
      <c r="AL157" s="53"/>
      <c r="AM157" s="53"/>
      <c r="AN157" s="53"/>
      <c r="AO157" s="53"/>
      <c r="AP157" s="53"/>
      <c r="AQ157" s="53"/>
      <c r="AR157" s="52"/>
      <c r="AS157" s="54"/>
      <c r="AT157" s="55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4"/>
      <c r="BF157" s="55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</row>
    <row r="158" spans="1:69" ht="69.95" customHeight="1" x14ac:dyDescent="0.25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4"/>
      <c r="L158" s="55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4"/>
      <c r="Z158" s="55"/>
      <c r="AA158" s="52"/>
      <c r="AB158" s="52"/>
      <c r="AC158" s="52"/>
      <c r="AD158" s="52"/>
      <c r="AE158" s="52"/>
      <c r="AF158" s="52"/>
      <c r="AG158" s="52"/>
      <c r="AH158" s="52"/>
      <c r="AI158" s="54"/>
      <c r="AJ158" s="55"/>
      <c r="AK158" s="53"/>
      <c r="AL158" s="53"/>
      <c r="AM158" s="53"/>
      <c r="AN158" s="53"/>
      <c r="AO158" s="53"/>
      <c r="AP158" s="53"/>
      <c r="AQ158" s="53"/>
      <c r="AR158" s="52"/>
      <c r="AS158" s="54"/>
      <c r="AT158" s="55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4"/>
      <c r="BF158" s="55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</row>
    <row r="159" spans="1:69" ht="69.95" customHeight="1" x14ac:dyDescent="0.25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4"/>
      <c r="L159" s="55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4"/>
      <c r="Z159" s="55"/>
      <c r="AA159" s="52"/>
      <c r="AB159" s="52"/>
      <c r="AC159" s="52"/>
      <c r="AD159" s="52"/>
      <c r="AE159" s="52"/>
      <c r="AF159" s="52"/>
      <c r="AG159" s="52"/>
      <c r="AH159" s="52"/>
      <c r="AI159" s="54"/>
      <c r="AJ159" s="55"/>
      <c r="AK159" s="53"/>
      <c r="AL159" s="53"/>
      <c r="AM159" s="53"/>
      <c r="AN159" s="53"/>
      <c r="AO159" s="53"/>
      <c r="AP159" s="53"/>
      <c r="AQ159" s="53"/>
      <c r="AR159" s="52"/>
      <c r="AS159" s="54"/>
      <c r="AT159" s="55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4"/>
      <c r="BF159" s="55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</row>
    <row r="160" spans="1:69" ht="69.95" customHeight="1" x14ac:dyDescent="0.25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4"/>
      <c r="L160" s="55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4"/>
      <c r="Z160" s="55"/>
      <c r="AA160" s="52"/>
      <c r="AB160" s="52"/>
      <c r="AC160" s="52"/>
      <c r="AD160" s="52"/>
      <c r="AE160" s="52"/>
      <c r="AF160" s="52"/>
      <c r="AG160" s="52"/>
      <c r="AH160" s="52"/>
      <c r="AI160" s="54"/>
      <c r="AJ160" s="55"/>
      <c r="AK160" s="53"/>
      <c r="AL160" s="53"/>
      <c r="AM160" s="53"/>
      <c r="AN160" s="53"/>
      <c r="AO160" s="53"/>
      <c r="AP160" s="53"/>
      <c r="AQ160" s="53"/>
      <c r="AR160" s="52"/>
      <c r="AS160" s="54"/>
      <c r="AT160" s="55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4"/>
      <c r="BF160" s="55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</row>
    <row r="161" spans="1:69" ht="69.95" customHeight="1" x14ac:dyDescent="0.25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4"/>
      <c r="L161" s="55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4"/>
      <c r="Z161" s="55"/>
      <c r="AA161" s="52"/>
      <c r="AB161" s="52"/>
      <c r="AC161" s="52"/>
      <c r="AD161" s="52"/>
      <c r="AE161" s="52"/>
      <c r="AF161" s="52"/>
      <c r="AG161" s="52"/>
      <c r="AH161" s="52"/>
      <c r="AI161" s="54"/>
      <c r="AJ161" s="55"/>
      <c r="AK161" s="53"/>
      <c r="AL161" s="53"/>
      <c r="AM161" s="53"/>
      <c r="AN161" s="53"/>
      <c r="AO161" s="53"/>
      <c r="AP161" s="53"/>
      <c r="AQ161" s="53"/>
      <c r="AR161" s="52"/>
      <c r="AS161" s="54"/>
      <c r="AT161" s="55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4"/>
      <c r="BF161" s="55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</row>
    <row r="162" spans="1:69" ht="69.95" customHeight="1" x14ac:dyDescent="0.25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4"/>
      <c r="L162" s="55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4"/>
      <c r="Z162" s="55"/>
      <c r="AA162" s="52"/>
      <c r="AB162" s="52"/>
      <c r="AC162" s="52"/>
      <c r="AD162" s="52"/>
      <c r="AE162" s="52"/>
      <c r="AF162" s="52"/>
      <c r="AG162" s="52"/>
      <c r="AH162" s="52"/>
      <c r="AI162" s="54"/>
      <c r="AJ162" s="55"/>
      <c r="AK162" s="53"/>
      <c r="AL162" s="53"/>
      <c r="AM162" s="53"/>
      <c r="AN162" s="53"/>
      <c r="AO162" s="53"/>
      <c r="AP162" s="53"/>
      <c r="AQ162" s="53"/>
      <c r="AR162" s="52"/>
      <c r="AS162" s="54"/>
      <c r="AT162" s="55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4"/>
      <c r="BF162" s="55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</row>
    <row r="163" spans="1:69" ht="69.95" customHeight="1" x14ac:dyDescent="0.25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4"/>
      <c r="L163" s="55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4"/>
      <c r="Z163" s="55"/>
      <c r="AA163" s="52"/>
      <c r="AB163" s="52"/>
      <c r="AC163" s="52"/>
      <c r="AD163" s="52"/>
      <c r="AE163" s="52"/>
      <c r="AF163" s="52"/>
      <c r="AG163" s="52"/>
      <c r="AH163" s="52"/>
      <c r="AI163" s="54"/>
      <c r="AJ163" s="55"/>
      <c r="AK163" s="53"/>
      <c r="AL163" s="53"/>
      <c r="AM163" s="53"/>
      <c r="AN163" s="53"/>
      <c r="AO163" s="53"/>
      <c r="AP163" s="53"/>
      <c r="AQ163" s="53"/>
      <c r="AR163" s="52"/>
      <c r="AS163" s="54"/>
      <c r="AT163" s="55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4"/>
      <c r="BF163" s="55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</row>
    <row r="164" spans="1:69" ht="69.95" customHeight="1" x14ac:dyDescent="0.25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4"/>
      <c r="L164" s="55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4"/>
      <c r="Z164" s="55"/>
      <c r="AA164" s="52"/>
      <c r="AB164" s="52"/>
      <c r="AC164" s="52"/>
      <c r="AD164" s="52"/>
      <c r="AE164" s="52"/>
      <c r="AF164" s="52"/>
      <c r="AG164" s="52"/>
      <c r="AH164" s="52"/>
      <c r="AI164" s="54"/>
      <c r="AJ164" s="55"/>
      <c r="AK164" s="53"/>
      <c r="AL164" s="53"/>
      <c r="AM164" s="53"/>
      <c r="AN164" s="53"/>
      <c r="AO164" s="53"/>
      <c r="AP164" s="53"/>
      <c r="AQ164" s="53"/>
      <c r="AR164" s="52"/>
      <c r="AS164" s="54"/>
      <c r="AT164" s="55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4"/>
      <c r="BF164" s="55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</row>
    <row r="165" spans="1:69" ht="69.95" customHeight="1" x14ac:dyDescent="0.2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4"/>
      <c r="L165" s="55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4"/>
      <c r="Z165" s="55"/>
      <c r="AA165" s="52"/>
      <c r="AB165" s="52"/>
      <c r="AC165" s="52"/>
      <c r="AD165" s="52"/>
      <c r="AE165" s="52"/>
      <c r="AF165" s="52"/>
      <c r="AG165" s="52"/>
      <c r="AH165" s="52"/>
      <c r="AI165" s="54"/>
      <c r="AJ165" s="55"/>
      <c r="AK165" s="53"/>
      <c r="AL165" s="53"/>
      <c r="AM165" s="53"/>
      <c r="AN165" s="53"/>
      <c r="AO165" s="53"/>
      <c r="AP165" s="53"/>
      <c r="AQ165" s="53"/>
      <c r="AR165" s="52"/>
      <c r="AS165" s="54"/>
      <c r="AT165" s="55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4"/>
      <c r="BF165" s="55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</row>
    <row r="166" spans="1:69" ht="69.95" customHeight="1" x14ac:dyDescent="0.25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4"/>
      <c r="L166" s="55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4"/>
      <c r="Z166" s="55"/>
      <c r="AA166" s="52"/>
      <c r="AB166" s="52"/>
      <c r="AC166" s="52"/>
      <c r="AD166" s="52"/>
      <c r="AE166" s="52"/>
      <c r="AF166" s="52"/>
      <c r="AG166" s="52"/>
      <c r="AH166" s="52"/>
      <c r="AI166" s="54"/>
      <c r="AJ166" s="55"/>
      <c r="AK166" s="53"/>
      <c r="AL166" s="53"/>
      <c r="AM166" s="53"/>
      <c r="AN166" s="53"/>
      <c r="AO166" s="53"/>
      <c r="AP166" s="53"/>
      <c r="AQ166" s="53"/>
      <c r="AR166" s="52"/>
      <c r="AS166" s="54"/>
      <c r="AT166" s="55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4"/>
      <c r="BF166" s="55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</row>
    <row r="167" spans="1:69" ht="69.95" customHeight="1" x14ac:dyDescent="0.25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4"/>
      <c r="L167" s="55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4"/>
      <c r="Z167" s="55"/>
      <c r="AA167" s="52"/>
      <c r="AB167" s="52"/>
      <c r="AC167" s="52"/>
      <c r="AD167" s="52"/>
      <c r="AE167" s="52"/>
      <c r="AF167" s="52"/>
      <c r="AG167" s="52"/>
      <c r="AH167" s="52"/>
      <c r="AI167" s="54"/>
      <c r="AJ167" s="55"/>
      <c r="AK167" s="53"/>
      <c r="AL167" s="53"/>
      <c r="AM167" s="53"/>
      <c r="AN167" s="53"/>
      <c r="AO167" s="53"/>
      <c r="AP167" s="53"/>
      <c r="AQ167" s="53"/>
      <c r="AR167" s="52"/>
      <c r="AS167" s="54"/>
      <c r="AT167" s="55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4"/>
      <c r="BF167" s="55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</row>
    <row r="168" spans="1:69" ht="69.95" customHeight="1" x14ac:dyDescent="0.25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4"/>
      <c r="L168" s="55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4"/>
      <c r="Z168" s="55"/>
      <c r="AA168" s="52"/>
      <c r="AB168" s="52"/>
      <c r="AC168" s="52"/>
      <c r="AD168" s="52"/>
      <c r="AE168" s="52"/>
      <c r="AF168" s="52"/>
      <c r="AG168" s="52"/>
      <c r="AH168" s="52"/>
      <c r="AI168" s="54"/>
      <c r="AJ168" s="55"/>
      <c r="AK168" s="53"/>
      <c r="AL168" s="53"/>
      <c r="AM168" s="53"/>
      <c r="AN168" s="53"/>
      <c r="AO168" s="53"/>
      <c r="AP168" s="53"/>
      <c r="AQ168" s="53"/>
      <c r="AR168" s="52"/>
      <c r="AS168" s="54"/>
      <c r="AT168" s="55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4"/>
      <c r="BF168" s="55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</row>
    <row r="169" spans="1:69" ht="69.95" customHeight="1" x14ac:dyDescent="0.25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4"/>
      <c r="L169" s="55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4"/>
      <c r="Z169" s="55"/>
      <c r="AA169" s="52"/>
      <c r="AB169" s="52"/>
      <c r="AC169" s="52"/>
      <c r="AD169" s="52"/>
      <c r="AE169" s="52"/>
      <c r="AF169" s="52"/>
      <c r="AG169" s="52"/>
      <c r="AH169" s="52"/>
      <c r="AI169" s="54"/>
      <c r="AJ169" s="55"/>
      <c r="AK169" s="53"/>
      <c r="AL169" s="53"/>
      <c r="AM169" s="53"/>
      <c r="AN169" s="53"/>
      <c r="AO169" s="53"/>
      <c r="AP169" s="53"/>
      <c r="AQ169" s="53"/>
      <c r="AR169" s="52"/>
      <c r="AS169" s="54"/>
      <c r="AT169" s="55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4"/>
      <c r="BF169" s="55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</row>
    <row r="170" spans="1:69" ht="69.95" customHeight="1" x14ac:dyDescent="0.25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4"/>
      <c r="L170" s="55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4"/>
      <c r="Z170" s="55"/>
      <c r="AA170" s="52"/>
      <c r="AB170" s="52"/>
      <c r="AC170" s="52"/>
      <c r="AD170" s="52"/>
      <c r="AE170" s="52"/>
      <c r="AF170" s="52"/>
      <c r="AG170" s="52"/>
      <c r="AH170" s="52"/>
      <c r="AI170" s="54"/>
      <c r="AJ170" s="55"/>
      <c r="AK170" s="53"/>
      <c r="AL170" s="53"/>
      <c r="AM170" s="53"/>
      <c r="AN170" s="53"/>
      <c r="AO170" s="53"/>
      <c r="AP170" s="53"/>
      <c r="AQ170" s="53"/>
      <c r="AR170" s="52"/>
      <c r="AS170" s="54"/>
      <c r="AT170" s="55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4"/>
      <c r="BF170" s="55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</row>
    <row r="171" spans="1:69" ht="69.95" customHeight="1" x14ac:dyDescent="0.25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4"/>
      <c r="L171" s="55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4"/>
      <c r="Z171" s="55"/>
      <c r="AA171" s="52"/>
      <c r="AB171" s="52"/>
      <c r="AC171" s="52"/>
      <c r="AD171" s="52"/>
      <c r="AE171" s="52"/>
      <c r="AF171" s="52"/>
      <c r="AG171" s="52"/>
      <c r="AH171" s="52"/>
      <c r="AI171" s="54"/>
      <c r="AJ171" s="55"/>
      <c r="AK171" s="53"/>
      <c r="AL171" s="53"/>
      <c r="AM171" s="53"/>
      <c r="AN171" s="53"/>
      <c r="AO171" s="53"/>
      <c r="AP171" s="53"/>
      <c r="AQ171" s="53"/>
      <c r="AR171" s="52"/>
      <c r="AS171" s="54"/>
      <c r="AT171" s="55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4"/>
      <c r="BF171" s="55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</row>
    <row r="172" spans="1:69" ht="69.95" customHeight="1" x14ac:dyDescent="0.25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4"/>
      <c r="L172" s="55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4"/>
      <c r="Z172" s="55"/>
      <c r="AA172" s="52"/>
      <c r="AB172" s="52"/>
      <c r="AC172" s="52"/>
      <c r="AD172" s="52"/>
      <c r="AE172" s="52"/>
      <c r="AF172" s="52"/>
      <c r="AG172" s="52"/>
      <c r="AH172" s="52"/>
      <c r="AI172" s="54"/>
      <c r="AJ172" s="55"/>
      <c r="AK172" s="53"/>
      <c r="AL172" s="53"/>
      <c r="AM172" s="53"/>
      <c r="AN172" s="53"/>
      <c r="AO172" s="53"/>
      <c r="AP172" s="53"/>
      <c r="AQ172" s="53"/>
      <c r="AR172" s="52"/>
      <c r="AS172" s="54"/>
      <c r="AT172" s="55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4"/>
      <c r="BF172" s="55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</row>
    <row r="173" spans="1:69" ht="69.95" customHeight="1" x14ac:dyDescent="0.25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4"/>
      <c r="L173" s="55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4"/>
      <c r="Z173" s="55"/>
      <c r="AA173" s="52"/>
      <c r="AB173" s="52"/>
      <c r="AC173" s="52"/>
      <c r="AD173" s="52"/>
      <c r="AE173" s="52"/>
      <c r="AF173" s="52"/>
      <c r="AG173" s="52"/>
      <c r="AH173" s="52"/>
      <c r="AI173" s="54"/>
      <c r="AJ173" s="55"/>
      <c r="AK173" s="53"/>
      <c r="AL173" s="53"/>
      <c r="AM173" s="53"/>
      <c r="AN173" s="53"/>
      <c r="AO173" s="53"/>
      <c r="AP173" s="53"/>
      <c r="AQ173" s="53"/>
      <c r="AR173" s="52"/>
      <c r="AS173" s="54"/>
      <c r="AT173" s="55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4"/>
      <c r="BF173" s="55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</row>
    <row r="174" spans="1:69" ht="69.95" customHeight="1" x14ac:dyDescent="0.25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4"/>
      <c r="L174" s="55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4"/>
      <c r="Z174" s="55"/>
      <c r="AA174" s="52"/>
      <c r="AB174" s="52"/>
      <c r="AC174" s="52"/>
      <c r="AD174" s="52"/>
      <c r="AE174" s="52"/>
      <c r="AF174" s="52"/>
      <c r="AG174" s="52"/>
      <c r="AH174" s="52"/>
      <c r="AI174" s="54"/>
      <c r="AJ174" s="55"/>
      <c r="AK174" s="53"/>
      <c r="AL174" s="53"/>
      <c r="AM174" s="53"/>
      <c r="AN174" s="53"/>
      <c r="AO174" s="53"/>
      <c r="AP174" s="53"/>
      <c r="AQ174" s="53"/>
      <c r="AR174" s="52"/>
      <c r="AS174" s="54"/>
      <c r="AT174" s="55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4"/>
      <c r="BF174" s="55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</row>
    <row r="175" spans="1:69" ht="69.95" customHeight="1" x14ac:dyDescent="0.2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4"/>
      <c r="L175" s="55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4"/>
      <c r="Z175" s="55"/>
      <c r="AA175" s="52"/>
      <c r="AB175" s="52"/>
      <c r="AC175" s="52"/>
      <c r="AD175" s="52"/>
      <c r="AE175" s="52"/>
      <c r="AF175" s="52"/>
      <c r="AG175" s="52"/>
      <c r="AH175" s="52"/>
      <c r="AI175" s="54"/>
      <c r="AJ175" s="55"/>
      <c r="AK175" s="53"/>
      <c r="AL175" s="53"/>
      <c r="AM175" s="53"/>
      <c r="AN175" s="53"/>
      <c r="AO175" s="53"/>
      <c r="AP175" s="53"/>
      <c r="AQ175" s="53"/>
      <c r="AR175" s="52"/>
      <c r="AS175" s="54"/>
      <c r="AT175" s="55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4"/>
      <c r="BF175" s="55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</row>
    <row r="176" spans="1:69" ht="69.95" customHeight="1" x14ac:dyDescent="0.25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4"/>
      <c r="L176" s="55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4"/>
      <c r="Z176" s="55"/>
      <c r="AA176" s="52"/>
      <c r="AB176" s="52"/>
      <c r="AC176" s="52"/>
      <c r="AD176" s="52"/>
      <c r="AE176" s="52"/>
      <c r="AF176" s="52"/>
      <c r="AG176" s="52"/>
      <c r="AH176" s="52"/>
      <c r="AI176" s="54"/>
      <c r="AJ176" s="55"/>
      <c r="AK176" s="53"/>
      <c r="AL176" s="53"/>
      <c r="AM176" s="53"/>
      <c r="AN176" s="53"/>
      <c r="AO176" s="53"/>
      <c r="AP176" s="53"/>
      <c r="AQ176" s="53"/>
      <c r="AR176" s="52"/>
      <c r="AS176" s="54"/>
      <c r="AT176" s="55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4"/>
      <c r="BF176" s="55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</row>
    <row r="177" spans="1:69" ht="69.95" customHeight="1" x14ac:dyDescent="0.25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4"/>
      <c r="L177" s="55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4"/>
      <c r="Z177" s="55"/>
      <c r="AA177" s="52"/>
      <c r="AB177" s="52"/>
      <c r="AC177" s="52"/>
      <c r="AD177" s="52"/>
      <c r="AE177" s="52"/>
      <c r="AF177" s="52"/>
      <c r="AG177" s="52"/>
      <c r="AH177" s="52"/>
      <c r="AI177" s="54"/>
      <c r="AJ177" s="55"/>
      <c r="AK177" s="53"/>
      <c r="AL177" s="53"/>
      <c r="AM177" s="53"/>
      <c r="AN177" s="53"/>
      <c r="AO177" s="53"/>
      <c r="AP177" s="53"/>
      <c r="AQ177" s="53"/>
      <c r="AR177" s="52"/>
      <c r="AS177" s="54"/>
      <c r="AT177" s="55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4"/>
      <c r="BF177" s="55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</row>
    <row r="178" spans="1:69" ht="69.95" customHeight="1" x14ac:dyDescent="0.25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4"/>
      <c r="L178" s="55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4"/>
      <c r="Z178" s="55"/>
      <c r="AA178" s="52"/>
      <c r="AB178" s="52"/>
      <c r="AC178" s="52"/>
      <c r="AD178" s="52"/>
      <c r="AE178" s="52"/>
      <c r="AF178" s="52"/>
      <c r="AG178" s="52"/>
      <c r="AH178" s="52"/>
      <c r="AI178" s="54"/>
      <c r="AJ178" s="55"/>
      <c r="AK178" s="53"/>
      <c r="AL178" s="53"/>
      <c r="AM178" s="53"/>
      <c r="AN178" s="53"/>
      <c r="AO178" s="53"/>
      <c r="AP178" s="53"/>
      <c r="AQ178" s="53"/>
      <c r="AR178" s="52"/>
      <c r="AS178" s="54"/>
      <c r="AT178" s="55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4"/>
      <c r="BF178" s="55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</row>
    <row r="179" spans="1:69" ht="69.95" customHeight="1" x14ac:dyDescent="0.25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4"/>
      <c r="L179" s="55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4"/>
      <c r="Z179" s="55"/>
      <c r="AA179" s="52"/>
      <c r="AB179" s="52"/>
      <c r="AC179" s="52"/>
      <c r="AD179" s="52"/>
      <c r="AE179" s="52"/>
      <c r="AF179" s="52"/>
      <c r="AG179" s="52"/>
      <c r="AH179" s="52"/>
      <c r="AI179" s="54"/>
      <c r="AJ179" s="55"/>
      <c r="AK179" s="53"/>
      <c r="AL179" s="53"/>
      <c r="AM179" s="53"/>
      <c r="AN179" s="53"/>
      <c r="AO179" s="53"/>
      <c r="AP179" s="53"/>
      <c r="AQ179" s="53"/>
      <c r="AR179" s="52"/>
      <c r="AS179" s="54"/>
      <c r="AT179" s="55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4"/>
      <c r="BF179" s="55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</row>
    <row r="180" spans="1:69" ht="69.95" customHeight="1" x14ac:dyDescent="0.25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4"/>
      <c r="L180" s="55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4"/>
      <c r="Z180" s="55"/>
      <c r="AA180" s="52"/>
      <c r="AB180" s="52"/>
      <c r="AC180" s="52"/>
      <c r="AD180" s="52"/>
      <c r="AE180" s="52"/>
      <c r="AF180" s="52"/>
      <c r="AG180" s="52"/>
      <c r="AH180" s="52"/>
      <c r="AI180" s="54"/>
      <c r="AJ180" s="55"/>
      <c r="AK180" s="53"/>
      <c r="AL180" s="53"/>
      <c r="AM180" s="53"/>
      <c r="AN180" s="53"/>
      <c r="AO180" s="53"/>
      <c r="AP180" s="53"/>
      <c r="AQ180" s="53"/>
      <c r="AR180" s="52"/>
      <c r="AS180" s="54"/>
      <c r="AT180" s="55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4"/>
      <c r="BF180" s="55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</row>
    <row r="181" spans="1:69" ht="69.95" customHeight="1" x14ac:dyDescent="0.25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4"/>
      <c r="L181" s="55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4"/>
      <c r="Z181" s="55"/>
      <c r="AA181" s="52"/>
      <c r="AB181" s="52"/>
      <c r="AC181" s="52"/>
      <c r="AD181" s="52"/>
      <c r="AE181" s="52"/>
      <c r="AF181" s="52"/>
      <c r="AG181" s="52"/>
      <c r="AH181" s="52"/>
      <c r="AI181" s="54"/>
      <c r="AJ181" s="55"/>
      <c r="AK181" s="53"/>
      <c r="AL181" s="53"/>
      <c r="AM181" s="53"/>
      <c r="AN181" s="53"/>
      <c r="AO181" s="53"/>
      <c r="AP181" s="53"/>
      <c r="AQ181" s="53"/>
      <c r="AR181" s="52"/>
      <c r="AS181" s="54"/>
      <c r="AT181" s="55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4"/>
      <c r="BF181" s="55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</row>
    <row r="182" spans="1:69" ht="69.95" customHeight="1" x14ac:dyDescent="0.25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4"/>
      <c r="L182" s="55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4"/>
      <c r="Z182" s="55"/>
      <c r="AA182" s="52"/>
      <c r="AB182" s="52"/>
      <c r="AC182" s="52"/>
      <c r="AD182" s="52"/>
      <c r="AE182" s="52"/>
      <c r="AF182" s="52"/>
      <c r="AG182" s="52"/>
      <c r="AH182" s="52"/>
      <c r="AI182" s="54"/>
      <c r="AJ182" s="55"/>
      <c r="AK182" s="53"/>
      <c r="AL182" s="53"/>
      <c r="AM182" s="53"/>
      <c r="AN182" s="53"/>
      <c r="AO182" s="53"/>
      <c r="AP182" s="53"/>
      <c r="AQ182" s="53"/>
      <c r="AR182" s="52"/>
      <c r="AS182" s="54"/>
      <c r="AT182" s="55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4"/>
      <c r="BF182" s="55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</row>
    <row r="183" spans="1:69" ht="69.95" customHeight="1" x14ac:dyDescent="0.25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4"/>
      <c r="L183" s="55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4"/>
      <c r="Z183" s="55"/>
      <c r="AA183" s="52"/>
      <c r="AB183" s="52"/>
      <c r="AC183" s="52"/>
      <c r="AD183" s="52"/>
      <c r="AE183" s="52"/>
      <c r="AF183" s="52"/>
      <c r="AG183" s="52"/>
      <c r="AH183" s="52"/>
      <c r="AI183" s="54"/>
      <c r="AJ183" s="55"/>
      <c r="AK183" s="53"/>
      <c r="AL183" s="53"/>
      <c r="AM183" s="53"/>
      <c r="AN183" s="53"/>
      <c r="AO183" s="53"/>
      <c r="AP183" s="53"/>
      <c r="AQ183" s="53"/>
      <c r="AR183" s="52"/>
      <c r="AS183" s="54"/>
      <c r="AT183" s="55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4"/>
      <c r="BF183" s="55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</row>
    <row r="184" spans="1:69" ht="69.95" customHeight="1" x14ac:dyDescent="0.25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4"/>
      <c r="L184" s="55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4"/>
      <c r="Z184" s="55"/>
      <c r="AA184" s="52"/>
      <c r="AB184" s="52"/>
      <c r="AC184" s="52"/>
      <c r="AD184" s="52"/>
      <c r="AE184" s="52"/>
      <c r="AF184" s="52"/>
      <c r="AG184" s="52"/>
      <c r="AH184" s="52"/>
      <c r="AI184" s="54"/>
      <c r="AJ184" s="55"/>
      <c r="AK184" s="53"/>
      <c r="AL184" s="53"/>
      <c r="AM184" s="53"/>
      <c r="AN184" s="53"/>
      <c r="AO184" s="53"/>
      <c r="AP184" s="53"/>
      <c r="AQ184" s="53"/>
      <c r="AR184" s="52"/>
      <c r="AS184" s="54"/>
      <c r="AT184" s="55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4"/>
      <c r="BF184" s="55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</row>
    <row r="185" spans="1:69" ht="69.95" customHeight="1" x14ac:dyDescent="0.2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4"/>
      <c r="L185" s="55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4"/>
      <c r="Z185" s="55"/>
      <c r="AA185" s="52"/>
      <c r="AB185" s="52"/>
      <c r="AC185" s="52"/>
      <c r="AD185" s="52"/>
      <c r="AE185" s="52"/>
      <c r="AF185" s="52"/>
      <c r="AG185" s="52"/>
      <c r="AH185" s="52"/>
      <c r="AI185" s="54"/>
      <c r="AJ185" s="55"/>
      <c r="AK185" s="53"/>
      <c r="AL185" s="53"/>
      <c r="AM185" s="53"/>
      <c r="AN185" s="53"/>
      <c r="AO185" s="53"/>
      <c r="AP185" s="53"/>
      <c r="AQ185" s="53"/>
      <c r="AR185" s="52"/>
      <c r="AS185" s="54"/>
      <c r="AT185" s="55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4"/>
      <c r="BF185" s="55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</row>
    <row r="186" spans="1:69" ht="69.95" customHeight="1" x14ac:dyDescent="0.25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4"/>
      <c r="L186" s="55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4"/>
      <c r="Z186" s="55"/>
      <c r="AA186" s="52"/>
      <c r="AB186" s="52"/>
      <c r="AC186" s="52"/>
      <c r="AD186" s="52"/>
      <c r="AE186" s="52"/>
      <c r="AF186" s="52"/>
      <c r="AG186" s="52"/>
      <c r="AH186" s="52"/>
      <c r="AI186" s="54"/>
      <c r="AJ186" s="55"/>
      <c r="AK186" s="53"/>
      <c r="AL186" s="53"/>
      <c r="AM186" s="53"/>
      <c r="AN186" s="53"/>
      <c r="AO186" s="53"/>
      <c r="AP186" s="53"/>
      <c r="AQ186" s="53"/>
      <c r="AR186" s="52"/>
      <c r="AS186" s="54"/>
      <c r="AT186" s="55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4"/>
      <c r="BF186" s="55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</row>
    <row r="187" spans="1:69" ht="69.95" customHeight="1" x14ac:dyDescent="0.25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4"/>
      <c r="L187" s="55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4"/>
      <c r="Z187" s="55"/>
      <c r="AA187" s="52"/>
      <c r="AB187" s="52"/>
      <c r="AC187" s="52"/>
      <c r="AD187" s="52"/>
      <c r="AE187" s="52"/>
      <c r="AF187" s="52"/>
      <c r="AG187" s="52"/>
      <c r="AH187" s="52"/>
      <c r="AI187" s="54"/>
      <c r="AJ187" s="55"/>
      <c r="AK187" s="53"/>
      <c r="AL187" s="53"/>
      <c r="AM187" s="53"/>
      <c r="AN187" s="53"/>
      <c r="AO187" s="53"/>
      <c r="AP187" s="53"/>
      <c r="AQ187" s="53"/>
      <c r="AR187" s="52"/>
      <c r="AS187" s="54"/>
      <c r="AT187" s="55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4"/>
      <c r="BF187" s="55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</row>
    <row r="188" spans="1:69" ht="69.95" customHeight="1" x14ac:dyDescent="0.25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4"/>
      <c r="L188" s="55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4"/>
      <c r="Z188" s="55"/>
      <c r="AA188" s="52"/>
      <c r="AB188" s="52"/>
      <c r="AC188" s="52"/>
      <c r="AD188" s="52"/>
      <c r="AE188" s="52"/>
      <c r="AF188" s="52"/>
      <c r="AG188" s="52"/>
      <c r="AH188" s="52"/>
      <c r="AI188" s="54"/>
      <c r="AJ188" s="55"/>
      <c r="AK188" s="53"/>
      <c r="AL188" s="53"/>
      <c r="AM188" s="53"/>
      <c r="AN188" s="53"/>
      <c r="AO188" s="53"/>
      <c r="AP188" s="53"/>
      <c r="AQ188" s="53"/>
      <c r="AR188" s="52"/>
      <c r="AS188" s="54"/>
      <c r="AT188" s="55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4"/>
      <c r="BF188" s="55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</row>
    <row r="189" spans="1:69" ht="69.95" customHeight="1" x14ac:dyDescent="0.25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4"/>
      <c r="L189" s="55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4"/>
      <c r="Z189" s="55"/>
      <c r="AA189" s="52"/>
      <c r="AB189" s="52"/>
      <c r="AC189" s="52"/>
      <c r="AD189" s="52"/>
      <c r="AE189" s="52"/>
      <c r="AF189" s="52"/>
      <c r="AG189" s="52"/>
      <c r="AH189" s="52"/>
      <c r="AI189" s="54"/>
      <c r="AJ189" s="55"/>
      <c r="AK189" s="53"/>
      <c r="AL189" s="53"/>
      <c r="AM189" s="53"/>
      <c r="AN189" s="53"/>
      <c r="AO189" s="53"/>
      <c r="AP189" s="53"/>
      <c r="AQ189" s="53"/>
      <c r="AR189" s="52"/>
      <c r="AS189" s="54"/>
      <c r="AT189" s="55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4"/>
      <c r="BF189" s="55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</row>
    <row r="190" spans="1:69" ht="69.95" customHeight="1" x14ac:dyDescent="0.25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4"/>
      <c r="L190" s="55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4"/>
      <c r="Z190" s="55"/>
      <c r="AA190" s="52"/>
      <c r="AB190" s="52"/>
      <c r="AC190" s="52"/>
      <c r="AD190" s="52"/>
      <c r="AE190" s="52"/>
      <c r="AF190" s="52"/>
      <c r="AG190" s="52"/>
      <c r="AH190" s="52"/>
      <c r="AI190" s="54"/>
      <c r="AJ190" s="55"/>
      <c r="AK190" s="53"/>
      <c r="AL190" s="53"/>
      <c r="AM190" s="53"/>
      <c r="AN190" s="53"/>
      <c r="AO190" s="53"/>
      <c r="AP190" s="53"/>
      <c r="AQ190" s="53"/>
      <c r="AR190" s="52"/>
      <c r="AS190" s="54"/>
      <c r="AT190" s="55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4"/>
      <c r="BF190" s="55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</row>
    <row r="191" spans="1:69" ht="69.95" customHeight="1" x14ac:dyDescent="0.25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4"/>
      <c r="L191" s="55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4"/>
      <c r="Z191" s="55"/>
      <c r="AA191" s="52"/>
      <c r="AB191" s="52"/>
      <c r="AC191" s="52"/>
      <c r="AD191" s="52"/>
      <c r="AE191" s="52"/>
      <c r="AF191" s="52"/>
      <c r="AG191" s="52"/>
      <c r="AH191" s="52"/>
      <c r="AI191" s="54"/>
      <c r="AJ191" s="55"/>
      <c r="AK191" s="53"/>
      <c r="AL191" s="53"/>
      <c r="AM191" s="53"/>
      <c r="AN191" s="53"/>
      <c r="AO191" s="53"/>
      <c r="AP191" s="53"/>
      <c r="AQ191" s="53"/>
      <c r="AR191" s="52"/>
      <c r="AS191" s="54"/>
      <c r="AT191" s="55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4"/>
      <c r="BF191" s="55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</row>
    <row r="192" spans="1:69" ht="69.95" customHeight="1" x14ac:dyDescent="0.25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4"/>
      <c r="L192" s="55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4"/>
      <c r="Z192" s="55"/>
      <c r="AA192" s="52"/>
      <c r="AB192" s="52"/>
      <c r="AC192" s="52"/>
      <c r="AD192" s="52"/>
      <c r="AE192" s="52"/>
      <c r="AF192" s="52"/>
      <c r="AG192" s="52"/>
      <c r="AH192" s="52"/>
      <c r="AI192" s="54"/>
      <c r="AJ192" s="55"/>
      <c r="AK192" s="53"/>
      <c r="AL192" s="53"/>
      <c r="AM192" s="53"/>
      <c r="AN192" s="53"/>
      <c r="AO192" s="53"/>
      <c r="AP192" s="53"/>
      <c r="AQ192" s="53"/>
      <c r="AR192" s="52"/>
      <c r="AS192" s="54"/>
      <c r="AT192" s="55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4"/>
      <c r="BF192" s="55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</row>
    <row r="193" spans="1:69" ht="69.95" customHeight="1" x14ac:dyDescent="0.25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4"/>
      <c r="L193" s="55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4"/>
      <c r="Z193" s="55"/>
      <c r="AA193" s="52"/>
      <c r="AB193" s="52"/>
      <c r="AC193" s="52"/>
      <c r="AD193" s="52"/>
      <c r="AE193" s="52"/>
      <c r="AF193" s="52"/>
      <c r="AG193" s="52"/>
      <c r="AH193" s="52"/>
      <c r="AI193" s="54"/>
      <c r="AJ193" s="55"/>
      <c r="AK193" s="53"/>
      <c r="AL193" s="53"/>
      <c r="AM193" s="53"/>
      <c r="AN193" s="53"/>
      <c r="AO193" s="53"/>
      <c r="AP193" s="53"/>
      <c r="AQ193" s="53"/>
      <c r="AR193" s="52"/>
      <c r="AS193" s="54"/>
      <c r="AT193" s="55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4"/>
      <c r="BF193" s="55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</row>
    <row r="194" spans="1:69" ht="69.95" customHeight="1" x14ac:dyDescent="0.25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4"/>
      <c r="L194" s="55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4"/>
      <c r="Z194" s="55"/>
      <c r="AA194" s="52"/>
      <c r="AB194" s="52"/>
      <c r="AC194" s="52"/>
      <c r="AD194" s="52"/>
      <c r="AE194" s="52"/>
      <c r="AF194" s="52"/>
      <c r="AG194" s="52"/>
      <c r="AH194" s="52"/>
      <c r="AI194" s="54"/>
      <c r="AJ194" s="55"/>
      <c r="AK194" s="53"/>
      <c r="AL194" s="53"/>
      <c r="AM194" s="53"/>
      <c r="AN194" s="53"/>
      <c r="AO194" s="53"/>
      <c r="AP194" s="53"/>
      <c r="AQ194" s="53"/>
      <c r="AR194" s="52"/>
      <c r="AS194" s="54"/>
      <c r="AT194" s="55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4"/>
      <c r="BF194" s="55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</row>
    <row r="195" spans="1:69" ht="69.95" customHeight="1" x14ac:dyDescent="0.2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4"/>
      <c r="L195" s="55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4"/>
      <c r="Z195" s="55"/>
      <c r="AA195" s="52"/>
      <c r="AB195" s="52"/>
      <c r="AC195" s="52"/>
      <c r="AD195" s="52"/>
      <c r="AE195" s="52"/>
      <c r="AF195" s="52"/>
      <c r="AG195" s="52"/>
      <c r="AH195" s="52"/>
      <c r="AI195" s="54"/>
      <c r="AJ195" s="55"/>
      <c r="AK195" s="53"/>
      <c r="AL195" s="53"/>
      <c r="AM195" s="53"/>
      <c r="AN195" s="53"/>
      <c r="AO195" s="53"/>
      <c r="AP195" s="53"/>
      <c r="AQ195" s="53"/>
      <c r="AR195" s="52"/>
      <c r="AS195" s="54"/>
      <c r="AT195" s="55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4"/>
      <c r="BF195" s="55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</row>
    <row r="196" spans="1:69" ht="69.95" customHeight="1" x14ac:dyDescent="0.25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4"/>
      <c r="L196" s="55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4"/>
      <c r="Z196" s="55"/>
      <c r="AA196" s="52"/>
      <c r="AB196" s="52"/>
      <c r="AC196" s="52"/>
      <c r="AD196" s="52"/>
      <c r="AE196" s="52"/>
      <c r="AF196" s="52"/>
      <c r="AG196" s="52"/>
      <c r="AH196" s="52"/>
      <c r="AI196" s="54"/>
      <c r="AJ196" s="55"/>
      <c r="AK196" s="53"/>
      <c r="AL196" s="53"/>
      <c r="AM196" s="53"/>
      <c r="AN196" s="53"/>
      <c r="AO196" s="53"/>
      <c r="AP196" s="53"/>
      <c r="AQ196" s="53"/>
      <c r="AR196" s="52"/>
      <c r="AS196" s="54"/>
      <c r="AT196" s="55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4"/>
      <c r="BF196" s="55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</row>
    <row r="197" spans="1:69" ht="69.95" customHeight="1" x14ac:dyDescent="0.25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4"/>
      <c r="L197" s="55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4"/>
      <c r="Z197" s="55"/>
      <c r="AA197" s="52"/>
      <c r="AB197" s="52"/>
      <c r="AC197" s="52"/>
      <c r="AD197" s="52"/>
      <c r="AE197" s="52"/>
      <c r="AF197" s="52"/>
      <c r="AG197" s="52"/>
      <c r="AH197" s="52"/>
      <c r="AI197" s="54"/>
      <c r="AJ197" s="55"/>
      <c r="AK197" s="53"/>
      <c r="AL197" s="53"/>
      <c r="AM197" s="53"/>
      <c r="AN197" s="53"/>
      <c r="AO197" s="53"/>
      <c r="AP197" s="53"/>
      <c r="AQ197" s="53"/>
      <c r="AR197" s="52"/>
      <c r="AS197" s="54"/>
      <c r="AT197" s="55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4"/>
      <c r="BF197" s="55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</row>
    <row r="198" spans="1:69" ht="69.95" customHeight="1" x14ac:dyDescent="0.25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4"/>
      <c r="L198" s="55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4"/>
      <c r="Z198" s="55"/>
      <c r="AA198" s="52"/>
      <c r="AB198" s="52"/>
      <c r="AC198" s="52"/>
      <c r="AD198" s="52"/>
      <c r="AE198" s="52"/>
      <c r="AF198" s="52"/>
      <c r="AG198" s="52"/>
      <c r="AH198" s="52"/>
      <c r="AI198" s="54"/>
      <c r="AJ198" s="55"/>
      <c r="AK198" s="53"/>
      <c r="AL198" s="53"/>
      <c r="AM198" s="53"/>
      <c r="AN198" s="53"/>
      <c r="AO198" s="53"/>
      <c r="AP198" s="53"/>
      <c r="AQ198" s="53"/>
      <c r="AR198" s="52"/>
      <c r="AS198" s="54"/>
      <c r="AT198" s="55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4"/>
      <c r="BF198" s="55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</row>
    <row r="199" spans="1:69" ht="69.95" customHeight="1" x14ac:dyDescent="0.25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4"/>
      <c r="L199" s="55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4"/>
      <c r="Z199" s="55"/>
      <c r="AA199" s="52"/>
      <c r="AB199" s="52"/>
      <c r="AC199" s="52"/>
      <c r="AD199" s="52"/>
      <c r="AE199" s="52"/>
      <c r="AF199" s="52"/>
      <c r="AG199" s="52"/>
      <c r="AH199" s="52"/>
      <c r="AI199" s="54"/>
      <c r="AJ199" s="55"/>
      <c r="AK199" s="53"/>
      <c r="AL199" s="53"/>
      <c r="AM199" s="53"/>
      <c r="AN199" s="53"/>
      <c r="AO199" s="53"/>
      <c r="AP199" s="53"/>
      <c r="AQ199" s="53"/>
      <c r="AR199" s="52"/>
      <c r="AS199" s="54"/>
      <c r="AT199" s="55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4"/>
      <c r="BF199" s="55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</row>
    <row r="200" spans="1:69" ht="69.95" customHeight="1" x14ac:dyDescent="0.25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4"/>
      <c r="L200" s="55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4"/>
      <c r="Z200" s="55"/>
      <c r="AA200" s="52"/>
      <c r="AB200" s="52"/>
      <c r="AC200" s="52"/>
      <c r="AD200" s="52"/>
      <c r="AE200" s="52"/>
      <c r="AF200" s="52"/>
      <c r="AG200" s="52"/>
      <c r="AH200" s="52"/>
      <c r="AI200" s="54"/>
      <c r="AJ200" s="55"/>
      <c r="AK200" s="53"/>
      <c r="AL200" s="53"/>
      <c r="AM200" s="53"/>
      <c r="AN200" s="53"/>
      <c r="AO200" s="53"/>
      <c r="AP200" s="53"/>
      <c r="AQ200" s="53"/>
      <c r="AR200" s="52"/>
      <c r="AS200" s="54"/>
      <c r="AT200" s="55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4"/>
      <c r="BF200" s="55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</row>
    <row r="201" spans="1:69" ht="69.95" customHeight="1" x14ac:dyDescent="0.25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4"/>
      <c r="L201" s="55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4"/>
      <c r="Z201" s="55"/>
      <c r="AA201" s="52"/>
      <c r="AB201" s="52"/>
      <c r="AC201" s="52"/>
      <c r="AD201" s="52"/>
      <c r="AE201" s="52"/>
      <c r="AF201" s="52"/>
      <c r="AG201" s="52"/>
      <c r="AH201" s="52"/>
      <c r="AI201" s="54"/>
      <c r="AJ201" s="55"/>
      <c r="AK201" s="53"/>
      <c r="AL201" s="53"/>
      <c r="AM201" s="53"/>
      <c r="AN201" s="53"/>
      <c r="AO201" s="53"/>
      <c r="AP201" s="53"/>
      <c r="AQ201" s="53"/>
      <c r="AR201" s="52"/>
      <c r="AS201" s="54"/>
      <c r="AT201" s="55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4"/>
      <c r="BF201" s="55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</row>
    <row r="202" spans="1:69" ht="69.95" customHeight="1" x14ac:dyDescent="0.25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4"/>
      <c r="L202" s="55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4"/>
      <c r="Z202" s="55"/>
      <c r="AA202" s="52"/>
      <c r="AB202" s="52"/>
      <c r="AC202" s="52"/>
      <c r="AD202" s="52"/>
      <c r="AE202" s="52"/>
      <c r="AF202" s="52"/>
      <c r="AG202" s="52"/>
      <c r="AH202" s="52"/>
      <c r="AI202" s="54"/>
      <c r="AJ202" s="55"/>
      <c r="AK202" s="53"/>
      <c r="AL202" s="53"/>
      <c r="AM202" s="53"/>
      <c r="AN202" s="53"/>
      <c r="AO202" s="53"/>
      <c r="AP202" s="53"/>
      <c r="AQ202" s="53"/>
      <c r="AR202" s="52"/>
      <c r="AS202" s="54"/>
      <c r="AT202" s="55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4"/>
      <c r="BF202" s="55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</row>
    <row r="203" spans="1:69" ht="69.95" customHeight="1" x14ac:dyDescent="0.25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4"/>
      <c r="L203" s="55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4"/>
      <c r="Z203" s="55"/>
      <c r="AA203" s="52"/>
      <c r="AB203" s="52"/>
      <c r="AC203" s="52"/>
      <c r="AD203" s="52"/>
      <c r="AE203" s="52"/>
      <c r="AF203" s="52"/>
      <c r="AG203" s="52"/>
      <c r="AH203" s="52"/>
      <c r="AI203" s="54"/>
      <c r="AJ203" s="55"/>
      <c r="AK203" s="53"/>
      <c r="AL203" s="53"/>
      <c r="AM203" s="53"/>
      <c r="AN203" s="53"/>
      <c r="AO203" s="53"/>
      <c r="AP203" s="53"/>
      <c r="AQ203" s="53"/>
      <c r="AR203" s="52"/>
      <c r="AS203" s="54"/>
      <c r="AT203" s="55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4"/>
      <c r="BF203" s="55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</row>
    <row r="204" spans="1:69" ht="69.95" customHeight="1" x14ac:dyDescent="0.25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4"/>
      <c r="L204" s="55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4"/>
      <c r="Z204" s="55"/>
      <c r="AA204" s="52"/>
      <c r="AB204" s="52"/>
      <c r="AC204" s="52"/>
      <c r="AD204" s="52"/>
      <c r="AE204" s="52"/>
      <c r="AF204" s="52"/>
      <c r="AG204" s="52"/>
      <c r="AH204" s="52"/>
      <c r="AI204" s="54"/>
      <c r="AJ204" s="55"/>
      <c r="AK204" s="53"/>
      <c r="AL204" s="53"/>
      <c r="AM204" s="53"/>
      <c r="AN204" s="53"/>
      <c r="AO204" s="53"/>
      <c r="AP204" s="53"/>
      <c r="AQ204" s="53"/>
      <c r="AR204" s="52"/>
      <c r="AS204" s="54"/>
      <c r="AT204" s="55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4"/>
      <c r="BF204" s="55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</row>
    <row r="205" spans="1:69" ht="69.95" customHeight="1" x14ac:dyDescent="0.2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4"/>
      <c r="L205" s="55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4"/>
      <c r="Z205" s="55"/>
      <c r="AA205" s="52"/>
      <c r="AB205" s="52"/>
      <c r="AC205" s="52"/>
      <c r="AD205" s="52"/>
      <c r="AE205" s="52"/>
      <c r="AF205" s="52"/>
      <c r="AG205" s="52"/>
      <c r="AH205" s="52"/>
      <c r="AI205" s="54"/>
      <c r="AJ205" s="55"/>
      <c r="AK205" s="53"/>
      <c r="AL205" s="53"/>
      <c r="AM205" s="53"/>
      <c r="AN205" s="53"/>
      <c r="AO205" s="53"/>
      <c r="AP205" s="53"/>
      <c r="AQ205" s="53"/>
      <c r="AR205" s="52"/>
      <c r="AS205" s="54"/>
      <c r="AT205" s="55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4"/>
      <c r="BF205" s="55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</row>
    <row r="206" spans="1:69" ht="69.95" customHeight="1" x14ac:dyDescent="0.25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4"/>
      <c r="L206" s="55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4"/>
      <c r="Z206" s="55"/>
      <c r="AA206" s="52"/>
      <c r="AB206" s="52"/>
      <c r="AC206" s="52"/>
      <c r="AD206" s="52"/>
      <c r="AE206" s="52"/>
      <c r="AF206" s="52"/>
      <c r="AG206" s="52"/>
      <c r="AH206" s="52"/>
      <c r="AI206" s="54"/>
      <c r="AJ206" s="55"/>
      <c r="AK206" s="53"/>
      <c r="AL206" s="53"/>
      <c r="AM206" s="53"/>
      <c r="AN206" s="53"/>
      <c r="AO206" s="53"/>
      <c r="AP206" s="53"/>
      <c r="AQ206" s="53"/>
      <c r="AR206" s="52"/>
      <c r="AS206" s="54"/>
      <c r="AT206" s="55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4"/>
      <c r="BF206" s="55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</row>
    <row r="207" spans="1:69" ht="69.95" customHeight="1" x14ac:dyDescent="0.25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4"/>
      <c r="L207" s="55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4"/>
      <c r="Z207" s="55"/>
      <c r="AA207" s="52"/>
      <c r="AB207" s="52"/>
      <c r="AC207" s="52"/>
      <c r="AD207" s="52"/>
      <c r="AE207" s="52"/>
      <c r="AF207" s="52"/>
      <c r="AG207" s="52"/>
      <c r="AH207" s="52"/>
      <c r="AI207" s="54"/>
      <c r="AJ207" s="55"/>
      <c r="AK207" s="53"/>
      <c r="AL207" s="53"/>
      <c r="AM207" s="53"/>
      <c r="AN207" s="53"/>
      <c r="AO207" s="53"/>
      <c r="AP207" s="53"/>
      <c r="AQ207" s="53"/>
      <c r="AR207" s="52"/>
      <c r="AS207" s="54"/>
      <c r="AT207" s="55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4"/>
      <c r="BF207" s="55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</row>
    <row r="208" spans="1:69" ht="69.95" customHeight="1" x14ac:dyDescent="0.25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4"/>
      <c r="L208" s="55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4"/>
      <c r="Z208" s="55"/>
      <c r="AA208" s="52"/>
      <c r="AB208" s="52"/>
      <c r="AC208" s="52"/>
      <c r="AD208" s="52"/>
      <c r="AE208" s="52"/>
      <c r="AF208" s="52"/>
      <c r="AG208" s="52"/>
      <c r="AH208" s="52"/>
      <c r="AI208" s="54"/>
      <c r="AJ208" s="55"/>
      <c r="AK208" s="53"/>
      <c r="AL208" s="53"/>
      <c r="AM208" s="53"/>
      <c r="AN208" s="53"/>
      <c r="AO208" s="53"/>
      <c r="AP208" s="53"/>
      <c r="AQ208" s="53"/>
      <c r="AR208" s="52"/>
      <c r="AS208" s="54"/>
      <c r="AT208" s="55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4"/>
      <c r="BF208" s="55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</row>
    <row r="209" spans="1:69" ht="69.95" customHeight="1" x14ac:dyDescent="0.25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4"/>
      <c r="L209" s="55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4"/>
      <c r="Z209" s="55"/>
      <c r="AA209" s="52"/>
      <c r="AB209" s="52"/>
      <c r="AC209" s="52"/>
      <c r="AD209" s="52"/>
      <c r="AE209" s="52"/>
      <c r="AF209" s="52"/>
      <c r="AG209" s="52"/>
      <c r="AH209" s="52"/>
      <c r="AI209" s="54"/>
      <c r="AJ209" s="55"/>
      <c r="AK209" s="53"/>
      <c r="AL209" s="53"/>
      <c r="AM209" s="53"/>
      <c r="AN209" s="53"/>
      <c r="AO209" s="53"/>
      <c r="AP209" s="53"/>
      <c r="AQ209" s="53"/>
      <c r="AR209" s="52"/>
      <c r="AS209" s="54"/>
      <c r="AT209" s="55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4"/>
      <c r="BF209" s="55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</row>
    <row r="210" spans="1:69" ht="69.95" customHeight="1" x14ac:dyDescent="0.25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4"/>
      <c r="L210" s="55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4"/>
      <c r="Z210" s="55"/>
      <c r="AA210" s="52"/>
      <c r="AB210" s="52"/>
      <c r="AC210" s="52"/>
      <c r="AD210" s="52"/>
      <c r="AE210" s="52"/>
      <c r="AF210" s="52"/>
      <c r="AG210" s="52"/>
      <c r="AH210" s="52"/>
      <c r="AI210" s="54"/>
      <c r="AJ210" s="55"/>
      <c r="AK210" s="53"/>
      <c r="AL210" s="53"/>
      <c r="AM210" s="53"/>
      <c r="AN210" s="53"/>
      <c r="AO210" s="53"/>
      <c r="AP210" s="53"/>
      <c r="AQ210" s="53"/>
      <c r="AR210" s="52"/>
      <c r="AS210" s="54"/>
      <c r="AT210" s="55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4"/>
      <c r="BF210" s="55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</row>
    <row r="211" spans="1:69" ht="69.95" customHeight="1" x14ac:dyDescent="0.25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4"/>
      <c r="L211" s="55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4"/>
      <c r="Z211" s="55"/>
      <c r="AA211" s="52"/>
      <c r="AB211" s="52"/>
      <c r="AC211" s="52"/>
      <c r="AD211" s="52"/>
      <c r="AE211" s="52"/>
      <c r="AF211" s="52"/>
      <c r="AG211" s="52"/>
      <c r="AH211" s="52"/>
      <c r="AI211" s="54"/>
      <c r="AJ211" s="55"/>
      <c r="AK211" s="53"/>
      <c r="AL211" s="53"/>
      <c r="AM211" s="53"/>
      <c r="AN211" s="53"/>
      <c r="AO211" s="53"/>
      <c r="AP211" s="53"/>
      <c r="AQ211" s="53"/>
      <c r="AR211" s="52"/>
      <c r="AS211" s="54"/>
      <c r="AT211" s="55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4"/>
      <c r="BF211" s="55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</row>
    <row r="212" spans="1:69" ht="69.95" customHeight="1" x14ac:dyDescent="0.25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4"/>
      <c r="L212" s="55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4"/>
      <c r="Z212" s="55"/>
      <c r="AA212" s="52"/>
      <c r="AB212" s="52"/>
      <c r="AC212" s="52"/>
      <c r="AD212" s="52"/>
      <c r="AE212" s="52"/>
      <c r="AF212" s="52"/>
      <c r="AG212" s="52"/>
      <c r="AH212" s="52"/>
      <c r="AI212" s="54"/>
      <c r="AJ212" s="55"/>
      <c r="AK212" s="53"/>
      <c r="AL212" s="53"/>
      <c r="AM212" s="53"/>
      <c r="AN212" s="53"/>
      <c r="AO212" s="53"/>
      <c r="AP212" s="53"/>
      <c r="AQ212" s="53"/>
      <c r="AR212" s="52"/>
      <c r="AS212" s="54"/>
      <c r="AT212" s="55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4"/>
      <c r="BF212" s="55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</row>
    <row r="213" spans="1:69" ht="69.95" customHeight="1" x14ac:dyDescent="0.25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4"/>
      <c r="L213" s="55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4"/>
      <c r="Z213" s="55"/>
      <c r="AA213" s="52"/>
      <c r="AB213" s="52"/>
      <c r="AC213" s="52"/>
      <c r="AD213" s="52"/>
      <c r="AE213" s="52"/>
      <c r="AF213" s="52"/>
      <c r="AG213" s="52"/>
      <c r="AH213" s="52"/>
      <c r="AI213" s="54"/>
      <c r="AJ213" s="55"/>
      <c r="AK213" s="53"/>
      <c r="AL213" s="53"/>
      <c r="AM213" s="53"/>
      <c r="AN213" s="53"/>
      <c r="AO213" s="53"/>
      <c r="AP213" s="53"/>
      <c r="AQ213" s="53"/>
      <c r="AR213" s="52"/>
      <c r="AS213" s="54"/>
      <c r="AT213" s="55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4"/>
      <c r="BF213" s="55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</row>
    <row r="214" spans="1:69" ht="69.95" customHeight="1" x14ac:dyDescent="0.25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4"/>
      <c r="L214" s="55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4"/>
      <c r="Z214" s="55"/>
      <c r="AA214" s="52"/>
      <c r="AB214" s="52"/>
      <c r="AC214" s="52"/>
      <c r="AD214" s="52"/>
      <c r="AE214" s="52"/>
      <c r="AF214" s="52"/>
      <c r="AG214" s="52"/>
      <c r="AH214" s="52"/>
      <c r="AI214" s="54"/>
      <c r="AJ214" s="55"/>
      <c r="AK214" s="53"/>
      <c r="AL214" s="53"/>
      <c r="AM214" s="53"/>
      <c r="AN214" s="53"/>
      <c r="AO214" s="53"/>
      <c r="AP214" s="53"/>
      <c r="AQ214" s="53"/>
      <c r="AR214" s="52"/>
      <c r="AS214" s="54"/>
      <c r="AT214" s="55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4"/>
      <c r="BF214" s="55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</row>
    <row r="215" spans="1:69" ht="69.95" customHeight="1" x14ac:dyDescent="0.2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4"/>
      <c r="L215" s="55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4"/>
      <c r="Z215" s="55"/>
      <c r="AA215" s="52"/>
      <c r="AB215" s="52"/>
      <c r="AC215" s="52"/>
      <c r="AD215" s="52"/>
      <c r="AE215" s="52"/>
      <c r="AF215" s="52"/>
      <c r="AG215" s="52"/>
      <c r="AH215" s="52"/>
      <c r="AI215" s="54"/>
      <c r="AJ215" s="55"/>
      <c r="AK215" s="53"/>
      <c r="AL215" s="53"/>
      <c r="AM215" s="53"/>
      <c r="AN215" s="53"/>
      <c r="AO215" s="53"/>
      <c r="AP215" s="53"/>
      <c r="AQ215" s="53"/>
      <c r="AR215" s="52"/>
      <c r="AS215" s="54"/>
      <c r="AT215" s="55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4"/>
      <c r="BF215" s="55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</row>
    <row r="216" spans="1:69" ht="69.95" customHeight="1" x14ac:dyDescent="0.25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4"/>
      <c r="L216" s="55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4"/>
      <c r="Z216" s="55"/>
      <c r="AA216" s="52"/>
      <c r="AB216" s="52"/>
      <c r="AC216" s="52"/>
      <c r="AD216" s="52"/>
      <c r="AE216" s="52"/>
      <c r="AF216" s="52"/>
      <c r="AG216" s="52"/>
      <c r="AH216" s="52"/>
      <c r="AI216" s="54"/>
      <c r="AJ216" s="55"/>
      <c r="AK216" s="53"/>
      <c r="AL216" s="53"/>
      <c r="AM216" s="53"/>
      <c r="AN216" s="53"/>
      <c r="AO216" s="53"/>
      <c r="AP216" s="53"/>
      <c r="AQ216" s="53"/>
      <c r="AR216" s="52"/>
      <c r="AS216" s="54"/>
      <c r="AT216" s="55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4"/>
      <c r="BF216" s="55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</row>
    <row r="217" spans="1:69" ht="69.95" customHeight="1" x14ac:dyDescent="0.25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4"/>
      <c r="L217" s="55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4"/>
      <c r="Z217" s="55"/>
      <c r="AA217" s="52"/>
      <c r="AB217" s="52"/>
      <c r="AC217" s="52"/>
      <c r="AD217" s="52"/>
      <c r="AE217" s="52"/>
      <c r="AF217" s="52"/>
      <c r="AG217" s="52"/>
      <c r="AH217" s="52"/>
      <c r="AI217" s="54"/>
      <c r="AJ217" s="55"/>
      <c r="AK217" s="53"/>
      <c r="AL217" s="53"/>
      <c r="AM217" s="53"/>
      <c r="AN217" s="53"/>
      <c r="AO217" s="53"/>
      <c r="AP217" s="53"/>
      <c r="AQ217" s="53"/>
      <c r="AR217" s="52"/>
      <c r="AS217" s="54"/>
      <c r="AT217" s="55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4"/>
      <c r="BF217" s="55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</row>
    <row r="218" spans="1:69" ht="69.95" customHeight="1" x14ac:dyDescent="0.25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4"/>
      <c r="L218" s="55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4"/>
      <c r="Z218" s="55"/>
      <c r="AA218" s="52"/>
      <c r="AB218" s="52"/>
      <c r="AC218" s="52"/>
      <c r="AD218" s="52"/>
      <c r="AE218" s="52"/>
      <c r="AF218" s="52"/>
      <c r="AG218" s="52"/>
      <c r="AH218" s="52"/>
      <c r="AI218" s="54"/>
      <c r="AJ218" s="55"/>
      <c r="AK218" s="53"/>
      <c r="AL218" s="53"/>
      <c r="AM218" s="53"/>
      <c r="AN218" s="53"/>
      <c r="AO218" s="53"/>
      <c r="AP218" s="53"/>
      <c r="AQ218" s="53"/>
      <c r="AR218" s="52"/>
      <c r="AS218" s="54"/>
      <c r="AT218" s="55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4"/>
      <c r="BF218" s="55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</row>
    <row r="219" spans="1:69" ht="69.95" customHeight="1" x14ac:dyDescent="0.25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4"/>
      <c r="L219" s="55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4"/>
      <c r="Z219" s="55"/>
      <c r="AA219" s="52"/>
      <c r="AB219" s="52"/>
      <c r="AC219" s="52"/>
      <c r="AD219" s="52"/>
      <c r="AE219" s="52"/>
      <c r="AF219" s="52"/>
      <c r="AG219" s="52"/>
      <c r="AH219" s="52"/>
      <c r="AI219" s="54"/>
      <c r="AJ219" s="55"/>
      <c r="AK219" s="53"/>
      <c r="AL219" s="53"/>
      <c r="AM219" s="53"/>
      <c r="AN219" s="53"/>
      <c r="AO219" s="53"/>
      <c r="AP219" s="53"/>
      <c r="AQ219" s="53"/>
      <c r="AR219" s="52"/>
      <c r="AS219" s="54"/>
      <c r="AT219" s="55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4"/>
      <c r="BF219" s="55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</row>
    <row r="220" spans="1:69" ht="69.95" customHeight="1" x14ac:dyDescent="0.25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4"/>
      <c r="L220" s="55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4"/>
      <c r="Z220" s="55"/>
      <c r="AA220" s="52"/>
      <c r="AB220" s="52"/>
      <c r="AC220" s="52"/>
      <c r="AD220" s="52"/>
      <c r="AE220" s="52"/>
      <c r="AF220" s="52"/>
      <c r="AG220" s="52"/>
      <c r="AH220" s="52"/>
      <c r="AI220" s="54"/>
      <c r="AJ220" s="55"/>
      <c r="AK220" s="53"/>
      <c r="AL220" s="53"/>
      <c r="AM220" s="53"/>
      <c r="AN220" s="53"/>
      <c r="AO220" s="53"/>
      <c r="AP220" s="53"/>
      <c r="AQ220" s="53"/>
      <c r="AR220" s="52"/>
      <c r="AS220" s="54"/>
      <c r="AT220" s="55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4"/>
      <c r="BF220" s="55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</row>
    <row r="221" spans="1:69" ht="69.95" customHeight="1" x14ac:dyDescent="0.25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4"/>
      <c r="L221" s="55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4"/>
      <c r="Z221" s="55"/>
      <c r="AA221" s="52"/>
      <c r="AB221" s="52"/>
      <c r="AC221" s="52"/>
      <c r="AD221" s="52"/>
      <c r="AE221" s="52"/>
      <c r="AF221" s="52"/>
      <c r="AG221" s="52"/>
      <c r="AH221" s="52"/>
      <c r="AI221" s="54"/>
      <c r="AJ221" s="55"/>
      <c r="AK221" s="53"/>
      <c r="AL221" s="53"/>
      <c r="AM221" s="53"/>
      <c r="AN221" s="53"/>
      <c r="AO221" s="53"/>
      <c r="AP221" s="53"/>
      <c r="AQ221" s="53"/>
      <c r="AR221" s="52"/>
      <c r="AS221" s="54"/>
      <c r="AT221" s="55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4"/>
      <c r="BF221" s="55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</row>
    <row r="222" spans="1:69" ht="69.95" customHeight="1" x14ac:dyDescent="0.25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4"/>
      <c r="L222" s="55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4"/>
      <c r="Z222" s="55"/>
      <c r="AA222" s="52"/>
      <c r="AB222" s="52"/>
      <c r="AC222" s="52"/>
      <c r="AD222" s="52"/>
      <c r="AE222" s="52"/>
      <c r="AF222" s="52"/>
      <c r="AG222" s="52"/>
      <c r="AH222" s="52"/>
      <c r="AI222" s="54"/>
      <c r="AJ222" s="55"/>
      <c r="AK222" s="53"/>
      <c r="AL222" s="53"/>
      <c r="AM222" s="53"/>
      <c r="AN222" s="53"/>
      <c r="AO222" s="53"/>
      <c r="AP222" s="53"/>
      <c r="AQ222" s="53"/>
      <c r="AR222" s="52"/>
      <c r="AS222" s="54"/>
      <c r="AT222" s="55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4"/>
      <c r="BF222" s="55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</row>
    <row r="223" spans="1:69" ht="69.95" customHeight="1" x14ac:dyDescent="0.25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4"/>
      <c r="L223" s="55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4"/>
      <c r="Z223" s="55"/>
      <c r="AA223" s="52"/>
      <c r="AB223" s="52"/>
      <c r="AC223" s="52"/>
      <c r="AD223" s="52"/>
      <c r="AE223" s="52"/>
      <c r="AF223" s="52"/>
      <c r="AG223" s="52"/>
      <c r="AH223" s="52"/>
      <c r="AI223" s="54"/>
      <c r="AJ223" s="55"/>
      <c r="AK223" s="53"/>
      <c r="AL223" s="53"/>
      <c r="AM223" s="53"/>
      <c r="AN223" s="53"/>
      <c r="AO223" s="53"/>
      <c r="AP223" s="53"/>
      <c r="AQ223" s="53"/>
      <c r="AR223" s="52"/>
      <c r="AS223" s="54"/>
      <c r="AT223" s="55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4"/>
      <c r="BF223" s="55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</row>
    <row r="224" spans="1:69" ht="69.95" customHeight="1" x14ac:dyDescent="0.25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4"/>
      <c r="L224" s="55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4"/>
      <c r="Z224" s="55"/>
      <c r="AA224" s="52"/>
      <c r="AB224" s="52"/>
      <c r="AC224" s="52"/>
      <c r="AD224" s="52"/>
      <c r="AE224" s="52"/>
      <c r="AF224" s="52"/>
      <c r="AG224" s="52"/>
      <c r="AH224" s="52"/>
      <c r="AI224" s="54"/>
      <c r="AJ224" s="55"/>
      <c r="AK224" s="53"/>
      <c r="AL224" s="53"/>
      <c r="AM224" s="53"/>
      <c r="AN224" s="53"/>
      <c r="AO224" s="53"/>
      <c r="AP224" s="53"/>
      <c r="AQ224" s="53"/>
      <c r="AR224" s="52"/>
      <c r="AS224" s="54"/>
      <c r="AT224" s="55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4"/>
      <c r="BF224" s="55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</row>
    <row r="225" spans="1:69" ht="69.95" customHeight="1" x14ac:dyDescent="0.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4"/>
      <c r="L225" s="55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4"/>
      <c r="Z225" s="55"/>
      <c r="AA225" s="52"/>
      <c r="AB225" s="52"/>
      <c r="AC225" s="52"/>
      <c r="AD225" s="52"/>
      <c r="AE225" s="52"/>
      <c r="AF225" s="52"/>
      <c r="AG225" s="52"/>
      <c r="AH225" s="52"/>
      <c r="AI225" s="54"/>
      <c r="AJ225" s="55"/>
      <c r="AK225" s="53"/>
      <c r="AL225" s="53"/>
      <c r="AM225" s="53"/>
      <c r="AN225" s="53"/>
      <c r="AO225" s="53"/>
      <c r="AP225" s="53"/>
      <c r="AQ225" s="53"/>
      <c r="AR225" s="52"/>
      <c r="AS225" s="54"/>
      <c r="AT225" s="55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4"/>
      <c r="BF225" s="55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</row>
    <row r="226" spans="1:69" ht="69.95" customHeight="1" x14ac:dyDescent="0.25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4"/>
      <c r="L226" s="55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4"/>
      <c r="Z226" s="55"/>
      <c r="AA226" s="52"/>
      <c r="AB226" s="52"/>
      <c r="AC226" s="52"/>
      <c r="AD226" s="52"/>
      <c r="AE226" s="52"/>
      <c r="AF226" s="52"/>
      <c r="AG226" s="52"/>
      <c r="AH226" s="52"/>
      <c r="AI226" s="54"/>
      <c r="AJ226" s="55"/>
      <c r="AK226" s="53"/>
      <c r="AL226" s="53"/>
      <c r="AM226" s="53"/>
      <c r="AN226" s="53"/>
      <c r="AO226" s="53"/>
      <c r="AP226" s="53"/>
      <c r="AQ226" s="53"/>
      <c r="AR226" s="52"/>
      <c r="AS226" s="54"/>
      <c r="AT226" s="55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4"/>
      <c r="BF226" s="55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</row>
    <row r="227" spans="1:69" ht="69.95" customHeight="1" x14ac:dyDescent="0.25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4"/>
      <c r="L227" s="55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4"/>
      <c r="Z227" s="55"/>
      <c r="AA227" s="52"/>
      <c r="AB227" s="52"/>
      <c r="AC227" s="52"/>
      <c r="AD227" s="52"/>
      <c r="AE227" s="52"/>
      <c r="AF227" s="52"/>
      <c r="AG227" s="52"/>
      <c r="AH227" s="52"/>
      <c r="AI227" s="54"/>
      <c r="AJ227" s="55"/>
      <c r="AK227" s="53"/>
      <c r="AL227" s="53"/>
      <c r="AM227" s="53"/>
      <c r="AN227" s="53"/>
      <c r="AO227" s="53"/>
      <c r="AP227" s="53"/>
      <c r="AQ227" s="53"/>
      <c r="AR227" s="52"/>
      <c r="AS227" s="54"/>
      <c r="AT227" s="55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4"/>
      <c r="BF227" s="55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</row>
    <row r="228" spans="1:69" ht="69.95" customHeight="1" x14ac:dyDescent="0.25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4"/>
      <c r="L228" s="55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4"/>
      <c r="Z228" s="55"/>
      <c r="AA228" s="52"/>
      <c r="AB228" s="52"/>
      <c r="AC228" s="52"/>
      <c r="AD228" s="52"/>
      <c r="AE228" s="52"/>
      <c r="AF228" s="52"/>
      <c r="AG228" s="52"/>
      <c r="AH228" s="52"/>
      <c r="AI228" s="54"/>
      <c r="AJ228" s="55"/>
      <c r="AK228" s="53"/>
      <c r="AL228" s="53"/>
      <c r="AM228" s="53"/>
      <c r="AN228" s="53"/>
      <c r="AO228" s="53"/>
      <c r="AP228" s="53"/>
      <c r="AQ228" s="53"/>
      <c r="AR228" s="52"/>
      <c r="AS228" s="54"/>
      <c r="AT228" s="55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4"/>
      <c r="BF228" s="55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</row>
    <row r="229" spans="1:69" ht="69.95" customHeight="1" x14ac:dyDescent="0.25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4"/>
      <c r="L229" s="55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4"/>
      <c r="Z229" s="55"/>
      <c r="AA229" s="52"/>
      <c r="AB229" s="52"/>
      <c r="AC229" s="52"/>
      <c r="AD229" s="52"/>
      <c r="AE229" s="52"/>
      <c r="AF229" s="52"/>
      <c r="AG229" s="52"/>
      <c r="AH229" s="52"/>
      <c r="AI229" s="54"/>
      <c r="AJ229" s="55"/>
      <c r="AK229" s="53"/>
      <c r="AL229" s="53"/>
      <c r="AM229" s="53"/>
      <c r="AN229" s="53"/>
      <c r="AO229" s="53"/>
      <c r="AP229" s="53"/>
      <c r="AQ229" s="53"/>
      <c r="AR229" s="52"/>
      <c r="AS229" s="54"/>
      <c r="AT229" s="55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4"/>
      <c r="BF229" s="55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</row>
    <row r="230" spans="1:69" ht="69.95" customHeight="1" x14ac:dyDescent="0.25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4"/>
      <c r="L230" s="55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4"/>
      <c r="Z230" s="55"/>
      <c r="AA230" s="52"/>
      <c r="AB230" s="52"/>
      <c r="AC230" s="52"/>
      <c r="AD230" s="52"/>
      <c r="AE230" s="52"/>
      <c r="AF230" s="52"/>
      <c r="AG230" s="52"/>
      <c r="AH230" s="52"/>
      <c r="AI230" s="54"/>
      <c r="AJ230" s="55"/>
      <c r="AK230" s="53"/>
      <c r="AL230" s="53"/>
      <c r="AM230" s="53"/>
      <c r="AN230" s="53"/>
      <c r="AO230" s="53"/>
      <c r="AP230" s="53"/>
      <c r="AQ230" s="53"/>
      <c r="AR230" s="52"/>
      <c r="AS230" s="54"/>
      <c r="AT230" s="55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4"/>
      <c r="BF230" s="55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</row>
    <row r="231" spans="1:69" ht="69.95" customHeight="1" x14ac:dyDescent="0.25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4"/>
      <c r="L231" s="55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4"/>
      <c r="Z231" s="55"/>
      <c r="AA231" s="52"/>
      <c r="AB231" s="52"/>
      <c r="AC231" s="52"/>
      <c r="AD231" s="52"/>
      <c r="AE231" s="52"/>
      <c r="AF231" s="52"/>
      <c r="AG231" s="52"/>
      <c r="AH231" s="52"/>
      <c r="AI231" s="54"/>
      <c r="AJ231" s="55"/>
      <c r="AK231" s="53"/>
      <c r="AL231" s="53"/>
      <c r="AM231" s="53"/>
      <c r="AN231" s="53"/>
      <c r="AO231" s="53"/>
      <c r="AP231" s="53"/>
      <c r="AQ231" s="53"/>
      <c r="AR231" s="52"/>
      <c r="AS231" s="54"/>
      <c r="AT231" s="55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4"/>
      <c r="BF231" s="55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</row>
    <row r="232" spans="1:69" ht="69.95" customHeight="1" x14ac:dyDescent="0.25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4"/>
      <c r="L232" s="55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4"/>
      <c r="Z232" s="55"/>
      <c r="AA232" s="52"/>
      <c r="AB232" s="52"/>
      <c r="AC232" s="52"/>
      <c r="AD232" s="52"/>
      <c r="AE232" s="52"/>
      <c r="AF232" s="52"/>
      <c r="AG232" s="52"/>
      <c r="AH232" s="52"/>
      <c r="AI232" s="54"/>
      <c r="AJ232" s="55"/>
      <c r="AK232" s="53"/>
      <c r="AL232" s="53"/>
      <c r="AM232" s="53"/>
      <c r="AN232" s="53"/>
      <c r="AO232" s="53"/>
      <c r="AP232" s="53"/>
      <c r="AQ232" s="53"/>
      <c r="AR232" s="52"/>
      <c r="AS232" s="54"/>
      <c r="AT232" s="55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4"/>
      <c r="BF232" s="55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</row>
    <row r="233" spans="1:69" ht="69.95" customHeight="1" x14ac:dyDescent="0.25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4"/>
      <c r="L233" s="55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4"/>
      <c r="Z233" s="55"/>
      <c r="AA233" s="52"/>
      <c r="AB233" s="52"/>
      <c r="AC233" s="52"/>
      <c r="AD233" s="52"/>
      <c r="AE233" s="52"/>
      <c r="AF233" s="52"/>
      <c r="AG233" s="52"/>
      <c r="AH233" s="52"/>
      <c r="AI233" s="54"/>
      <c r="AJ233" s="55"/>
      <c r="AK233" s="53"/>
      <c r="AL233" s="53"/>
      <c r="AM233" s="53"/>
      <c r="AN233" s="53"/>
      <c r="AO233" s="53"/>
      <c r="AP233" s="53"/>
      <c r="AQ233" s="53"/>
      <c r="AR233" s="52"/>
      <c r="AS233" s="54"/>
      <c r="AT233" s="55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4"/>
      <c r="BF233" s="55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</row>
    <row r="234" spans="1:69" ht="69.95" customHeight="1" x14ac:dyDescent="0.25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4"/>
      <c r="L234" s="55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4"/>
      <c r="Z234" s="55"/>
      <c r="AA234" s="52"/>
      <c r="AB234" s="52"/>
      <c r="AC234" s="52"/>
      <c r="AD234" s="52"/>
      <c r="AE234" s="52"/>
      <c r="AF234" s="52"/>
      <c r="AG234" s="52"/>
      <c r="AH234" s="52"/>
      <c r="AI234" s="54"/>
      <c r="AJ234" s="55"/>
      <c r="AK234" s="53"/>
      <c r="AL234" s="53"/>
      <c r="AM234" s="53"/>
      <c r="AN234" s="53"/>
      <c r="AO234" s="53"/>
      <c r="AP234" s="53"/>
      <c r="AQ234" s="53"/>
      <c r="AR234" s="52"/>
      <c r="AS234" s="54"/>
      <c r="AT234" s="55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4"/>
      <c r="BF234" s="55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</row>
    <row r="235" spans="1:69" ht="69.95" customHeight="1" x14ac:dyDescent="0.2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4"/>
      <c r="L235" s="55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4"/>
      <c r="Z235" s="55"/>
      <c r="AA235" s="52"/>
      <c r="AB235" s="52"/>
      <c r="AC235" s="52"/>
      <c r="AD235" s="52"/>
      <c r="AE235" s="52"/>
      <c r="AF235" s="52"/>
      <c r="AG235" s="52"/>
      <c r="AH235" s="52"/>
      <c r="AI235" s="54"/>
      <c r="AJ235" s="55"/>
      <c r="AK235" s="53"/>
      <c r="AL235" s="53"/>
      <c r="AM235" s="53"/>
      <c r="AN235" s="53"/>
      <c r="AO235" s="53"/>
      <c r="AP235" s="53"/>
      <c r="AQ235" s="53"/>
      <c r="AR235" s="52"/>
      <c r="AS235" s="54"/>
      <c r="AT235" s="55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4"/>
      <c r="BF235" s="55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</row>
    <row r="236" spans="1:69" ht="69.95" customHeight="1" x14ac:dyDescent="0.25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4"/>
      <c r="L236" s="55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4"/>
      <c r="Z236" s="55"/>
      <c r="AA236" s="52"/>
      <c r="AB236" s="52"/>
      <c r="AC236" s="52"/>
      <c r="AD236" s="52"/>
      <c r="AE236" s="52"/>
      <c r="AF236" s="52"/>
      <c r="AG236" s="52"/>
      <c r="AH236" s="52"/>
      <c r="AI236" s="54"/>
      <c r="AJ236" s="55"/>
      <c r="AK236" s="53"/>
      <c r="AL236" s="53"/>
      <c r="AM236" s="53"/>
      <c r="AN236" s="53"/>
      <c r="AO236" s="53"/>
      <c r="AP236" s="53"/>
      <c r="AQ236" s="53"/>
      <c r="AR236" s="52"/>
      <c r="AS236" s="54"/>
      <c r="AT236" s="55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4"/>
      <c r="BF236" s="55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</row>
    <row r="237" spans="1:69" ht="69.95" customHeight="1" x14ac:dyDescent="0.25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4"/>
      <c r="L237" s="55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4"/>
      <c r="Z237" s="55"/>
      <c r="AA237" s="52"/>
      <c r="AB237" s="52"/>
      <c r="AC237" s="52"/>
      <c r="AD237" s="52"/>
      <c r="AE237" s="52"/>
      <c r="AF237" s="52"/>
      <c r="AG237" s="52"/>
      <c r="AH237" s="52"/>
      <c r="AI237" s="54"/>
      <c r="AJ237" s="55"/>
      <c r="AK237" s="53"/>
      <c r="AL237" s="53"/>
      <c r="AM237" s="53"/>
      <c r="AN237" s="53"/>
      <c r="AO237" s="53"/>
      <c r="AP237" s="53"/>
      <c r="AQ237" s="53"/>
      <c r="AR237" s="52"/>
      <c r="AS237" s="54"/>
      <c r="AT237" s="55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4"/>
      <c r="BF237" s="55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</row>
    <row r="238" spans="1:69" ht="69.95" customHeight="1" x14ac:dyDescent="0.25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4"/>
      <c r="L238" s="55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4"/>
      <c r="Z238" s="55"/>
      <c r="AA238" s="52"/>
      <c r="AB238" s="52"/>
      <c r="AC238" s="52"/>
      <c r="AD238" s="52"/>
      <c r="AE238" s="52"/>
      <c r="AF238" s="52"/>
      <c r="AG238" s="52"/>
      <c r="AH238" s="52"/>
      <c r="AI238" s="54"/>
      <c r="AJ238" s="55"/>
      <c r="AK238" s="53"/>
      <c r="AL238" s="53"/>
      <c r="AM238" s="53"/>
      <c r="AN238" s="53"/>
      <c r="AO238" s="53"/>
      <c r="AP238" s="53"/>
      <c r="AQ238" s="53"/>
      <c r="AR238" s="52"/>
      <c r="AS238" s="54"/>
      <c r="AT238" s="55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4"/>
      <c r="BF238" s="55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</row>
    <row r="239" spans="1:69" ht="69.95" customHeight="1" x14ac:dyDescent="0.25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4"/>
      <c r="L239" s="55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4"/>
      <c r="Z239" s="55"/>
      <c r="AA239" s="52"/>
      <c r="AB239" s="52"/>
      <c r="AC239" s="52"/>
      <c r="AD239" s="52"/>
      <c r="AE239" s="52"/>
      <c r="AF239" s="52"/>
      <c r="AG239" s="52"/>
      <c r="AH239" s="52"/>
      <c r="AI239" s="54"/>
      <c r="AJ239" s="55"/>
      <c r="AK239" s="53"/>
      <c r="AL239" s="53"/>
      <c r="AM239" s="53"/>
      <c r="AN239" s="53"/>
      <c r="AO239" s="53"/>
      <c r="AP239" s="53"/>
      <c r="AQ239" s="53"/>
      <c r="AR239" s="52"/>
      <c r="AS239" s="54"/>
      <c r="AT239" s="55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4"/>
      <c r="BF239" s="55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</row>
    <row r="240" spans="1:69" ht="69.95" customHeight="1" x14ac:dyDescent="0.25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4"/>
      <c r="L240" s="55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4"/>
      <c r="Z240" s="55"/>
      <c r="AA240" s="52"/>
      <c r="AB240" s="52"/>
      <c r="AC240" s="52"/>
      <c r="AD240" s="52"/>
      <c r="AE240" s="52"/>
      <c r="AF240" s="52"/>
      <c r="AG240" s="52"/>
      <c r="AH240" s="52"/>
      <c r="AI240" s="54"/>
      <c r="AJ240" s="55"/>
      <c r="AK240" s="53"/>
      <c r="AL240" s="53"/>
      <c r="AM240" s="53"/>
      <c r="AN240" s="53"/>
      <c r="AO240" s="53"/>
      <c r="AP240" s="53"/>
      <c r="AQ240" s="53"/>
      <c r="AR240" s="52"/>
      <c r="AS240" s="54"/>
      <c r="AT240" s="55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4"/>
      <c r="BF240" s="55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</row>
    <row r="241" spans="1:69" ht="69.95" customHeight="1" x14ac:dyDescent="0.25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4"/>
      <c r="L241" s="55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4"/>
      <c r="Z241" s="55"/>
      <c r="AA241" s="52"/>
      <c r="AB241" s="52"/>
      <c r="AC241" s="52"/>
      <c r="AD241" s="52"/>
      <c r="AE241" s="52"/>
      <c r="AF241" s="52"/>
      <c r="AG241" s="52"/>
      <c r="AH241" s="52"/>
      <c r="AI241" s="54"/>
      <c r="AJ241" s="55"/>
      <c r="AK241" s="53"/>
      <c r="AL241" s="53"/>
      <c r="AM241" s="53"/>
      <c r="AN241" s="53"/>
      <c r="AO241" s="53"/>
      <c r="AP241" s="53"/>
      <c r="AQ241" s="53"/>
      <c r="AR241" s="52"/>
      <c r="AS241" s="54"/>
      <c r="AT241" s="55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4"/>
      <c r="BF241" s="55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</row>
    <row r="242" spans="1:69" ht="69.95" customHeight="1" x14ac:dyDescent="0.25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4"/>
      <c r="L242" s="55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4"/>
      <c r="Z242" s="55"/>
      <c r="AA242" s="52"/>
      <c r="AB242" s="52"/>
      <c r="AC242" s="52"/>
      <c r="AD242" s="52"/>
      <c r="AE242" s="52"/>
      <c r="AF242" s="52"/>
      <c r="AG242" s="52"/>
      <c r="AH242" s="52"/>
      <c r="AI242" s="54"/>
      <c r="AJ242" s="55"/>
      <c r="AK242" s="53"/>
      <c r="AL242" s="53"/>
      <c r="AM242" s="53"/>
      <c r="AN242" s="53"/>
      <c r="AO242" s="53"/>
      <c r="AP242" s="53"/>
      <c r="AQ242" s="53"/>
      <c r="AR242" s="52"/>
      <c r="AS242" s="54"/>
      <c r="AT242" s="55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4"/>
      <c r="BF242" s="55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</row>
    <row r="243" spans="1:69" ht="69.95" customHeight="1" x14ac:dyDescent="0.25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4"/>
      <c r="L243" s="55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4"/>
      <c r="Z243" s="55"/>
      <c r="AA243" s="52"/>
      <c r="AB243" s="52"/>
      <c r="AC243" s="52"/>
      <c r="AD243" s="52"/>
      <c r="AE243" s="52"/>
      <c r="AF243" s="52"/>
      <c r="AG243" s="52"/>
      <c r="AH243" s="52"/>
      <c r="AI243" s="54"/>
      <c r="AJ243" s="55"/>
      <c r="AK243" s="53"/>
      <c r="AL243" s="53"/>
      <c r="AM243" s="53"/>
      <c r="AN243" s="53"/>
      <c r="AO243" s="53"/>
      <c r="AP243" s="53"/>
      <c r="AQ243" s="53"/>
      <c r="AR243" s="52"/>
      <c r="AS243" s="54"/>
      <c r="AT243" s="55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4"/>
      <c r="BF243" s="55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</row>
    <row r="244" spans="1:69" ht="69.95" customHeight="1" x14ac:dyDescent="0.25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4"/>
      <c r="L244" s="55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4"/>
      <c r="Z244" s="55"/>
      <c r="AA244" s="52"/>
      <c r="AB244" s="52"/>
      <c r="AC244" s="52"/>
      <c r="AD244" s="52"/>
      <c r="AE244" s="52"/>
      <c r="AF244" s="52"/>
      <c r="AG244" s="52"/>
      <c r="AH244" s="52"/>
      <c r="AI244" s="54"/>
      <c r="AJ244" s="55"/>
      <c r="AK244" s="53"/>
      <c r="AL244" s="53"/>
      <c r="AM244" s="53"/>
      <c r="AN244" s="53"/>
      <c r="AO244" s="53"/>
      <c r="AP244" s="53"/>
      <c r="AQ244" s="53"/>
      <c r="AR244" s="52"/>
      <c r="AS244" s="54"/>
      <c r="AT244" s="55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4"/>
      <c r="BF244" s="55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</row>
    <row r="245" spans="1:69" ht="69.95" customHeight="1" x14ac:dyDescent="0.2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4"/>
      <c r="L245" s="55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4"/>
      <c r="Z245" s="55"/>
      <c r="AA245" s="52"/>
      <c r="AB245" s="52"/>
      <c r="AC245" s="52"/>
      <c r="AD245" s="52"/>
      <c r="AE245" s="52"/>
      <c r="AF245" s="52"/>
      <c r="AG245" s="52"/>
      <c r="AH245" s="52"/>
      <c r="AI245" s="54"/>
      <c r="AJ245" s="55"/>
      <c r="AK245" s="53"/>
      <c r="AL245" s="53"/>
      <c r="AM245" s="53"/>
      <c r="AN245" s="53"/>
      <c r="AO245" s="53"/>
      <c r="AP245" s="53"/>
      <c r="AQ245" s="53"/>
      <c r="AR245" s="52"/>
      <c r="AS245" s="54"/>
      <c r="AT245" s="55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4"/>
      <c r="BF245" s="55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</row>
    <row r="246" spans="1:69" ht="69.95" customHeight="1" x14ac:dyDescent="0.25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4"/>
      <c r="L246" s="55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4"/>
      <c r="Z246" s="55"/>
      <c r="AA246" s="52"/>
      <c r="AB246" s="52"/>
      <c r="AC246" s="52"/>
      <c r="AD246" s="52"/>
      <c r="AE246" s="52"/>
      <c r="AF246" s="52"/>
      <c r="AG246" s="52"/>
      <c r="AH246" s="52"/>
      <c r="AI246" s="54"/>
      <c r="AJ246" s="55"/>
      <c r="AK246" s="53"/>
      <c r="AL246" s="53"/>
      <c r="AM246" s="53"/>
      <c r="AN246" s="53"/>
      <c r="AO246" s="53"/>
      <c r="AP246" s="53"/>
      <c r="AQ246" s="53"/>
      <c r="AR246" s="52"/>
      <c r="AS246" s="54"/>
      <c r="AT246" s="55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4"/>
      <c r="BF246" s="55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</row>
    <row r="247" spans="1:69" ht="69.95" customHeight="1" x14ac:dyDescent="0.25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4"/>
      <c r="L247" s="55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4"/>
      <c r="Z247" s="55"/>
      <c r="AA247" s="52"/>
      <c r="AB247" s="52"/>
      <c r="AC247" s="52"/>
      <c r="AD247" s="52"/>
      <c r="AE247" s="52"/>
      <c r="AF247" s="52"/>
      <c r="AG247" s="52"/>
      <c r="AH247" s="52"/>
      <c r="AI247" s="54"/>
      <c r="AJ247" s="55"/>
      <c r="AK247" s="53"/>
      <c r="AL247" s="53"/>
      <c r="AM247" s="53"/>
      <c r="AN247" s="53"/>
      <c r="AO247" s="53"/>
      <c r="AP247" s="53"/>
      <c r="AQ247" s="53"/>
      <c r="AR247" s="52"/>
      <c r="AS247" s="54"/>
      <c r="AT247" s="55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4"/>
      <c r="BF247" s="55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</row>
    <row r="248" spans="1:69" ht="69.95" customHeight="1" x14ac:dyDescent="0.25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4"/>
      <c r="L248" s="55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4"/>
      <c r="Z248" s="55"/>
      <c r="AA248" s="52"/>
      <c r="AB248" s="52"/>
      <c r="AC248" s="52"/>
      <c r="AD248" s="52"/>
      <c r="AE248" s="52"/>
      <c r="AF248" s="52"/>
      <c r="AG248" s="52"/>
      <c r="AH248" s="52"/>
      <c r="AI248" s="54"/>
      <c r="AJ248" s="55"/>
      <c r="AK248" s="53"/>
      <c r="AL248" s="53"/>
      <c r="AM248" s="53"/>
      <c r="AN248" s="53"/>
      <c r="AO248" s="53"/>
      <c r="AP248" s="53"/>
      <c r="AQ248" s="53"/>
      <c r="AR248" s="52"/>
      <c r="AS248" s="54"/>
      <c r="AT248" s="55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4"/>
      <c r="BF248" s="55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</row>
    <row r="249" spans="1:69" ht="69.95" customHeight="1" x14ac:dyDescent="0.25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4"/>
      <c r="L249" s="55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4"/>
      <c r="Z249" s="55"/>
      <c r="AA249" s="52"/>
      <c r="AB249" s="52"/>
      <c r="AC249" s="52"/>
      <c r="AD249" s="52"/>
      <c r="AE249" s="52"/>
      <c r="AF249" s="52"/>
      <c r="AG249" s="52"/>
      <c r="AH249" s="52"/>
      <c r="AI249" s="54"/>
      <c r="AJ249" s="55"/>
      <c r="AK249" s="53"/>
      <c r="AL249" s="53"/>
      <c r="AM249" s="53"/>
      <c r="AN249" s="53"/>
      <c r="AO249" s="53"/>
      <c r="AP249" s="53"/>
      <c r="AQ249" s="53"/>
      <c r="AR249" s="52"/>
      <c r="AS249" s="54"/>
      <c r="AT249" s="55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4"/>
      <c r="BF249" s="55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</row>
    <row r="250" spans="1:69" ht="69.95" customHeight="1" x14ac:dyDescent="0.25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4"/>
      <c r="L250" s="55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4"/>
      <c r="Z250" s="55"/>
      <c r="AA250" s="52"/>
      <c r="AB250" s="52"/>
      <c r="AC250" s="52"/>
      <c r="AD250" s="52"/>
      <c r="AE250" s="52"/>
      <c r="AF250" s="52"/>
      <c r="AG250" s="52"/>
      <c r="AH250" s="52"/>
      <c r="AI250" s="54"/>
      <c r="AJ250" s="55"/>
      <c r="AK250" s="53"/>
      <c r="AL250" s="53"/>
      <c r="AM250" s="53"/>
      <c r="AN250" s="53"/>
      <c r="AO250" s="53"/>
      <c r="AP250" s="53"/>
      <c r="AQ250" s="53"/>
      <c r="AR250" s="52"/>
      <c r="AS250" s="54"/>
      <c r="AT250" s="55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4"/>
      <c r="BF250" s="55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</row>
    <row r="251" spans="1:69" ht="69.95" customHeight="1" x14ac:dyDescent="0.25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4"/>
      <c r="L251" s="55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4"/>
      <c r="Z251" s="55"/>
      <c r="AA251" s="52"/>
      <c r="AB251" s="52"/>
      <c r="AC251" s="52"/>
      <c r="AD251" s="52"/>
      <c r="AE251" s="52"/>
      <c r="AF251" s="52"/>
      <c r="AG251" s="52"/>
      <c r="AH251" s="52"/>
      <c r="AI251" s="54"/>
      <c r="AJ251" s="55"/>
      <c r="AK251" s="53"/>
      <c r="AL251" s="53"/>
      <c r="AM251" s="53"/>
      <c r="AN251" s="53"/>
      <c r="AO251" s="53"/>
      <c r="AP251" s="53"/>
      <c r="AQ251" s="53"/>
      <c r="AR251" s="52"/>
      <c r="AS251" s="54"/>
      <c r="AT251" s="55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4"/>
      <c r="BF251" s="55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</row>
    <row r="252" spans="1:69" ht="69.95" customHeight="1" x14ac:dyDescent="0.25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4"/>
      <c r="L252" s="55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4"/>
      <c r="Z252" s="55"/>
      <c r="AA252" s="52"/>
      <c r="AB252" s="52"/>
      <c r="AC252" s="52"/>
      <c r="AD252" s="52"/>
      <c r="AE252" s="52"/>
      <c r="AF252" s="52"/>
      <c r="AG252" s="52"/>
      <c r="AH252" s="52"/>
      <c r="AI252" s="54"/>
      <c r="AJ252" s="55"/>
      <c r="AK252" s="53"/>
      <c r="AL252" s="53"/>
      <c r="AM252" s="53"/>
      <c r="AN252" s="53"/>
      <c r="AO252" s="53"/>
      <c r="AP252" s="53"/>
      <c r="AQ252" s="53"/>
      <c r="AR252" s="52"/>
      <c r="AS252" s="54"/>
      <c r="AT252" s="55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4"/>
      <c r="BF252" s="55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</row>
    <row r="253" spans="1:69" ht="69.95" customHeight="1" x14ac:dyDescent="0.25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4"/>
      <c r="L253" s="55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4"/>
      <c r="Z253" s="55"/>
      <c r="AA253" s="52"/>
      <c r="AB253" s="52"/>
      <c r="AC253" s="52"/>
      <c r="AD253" s="52"/>
      <c r="AE253" s="52"/>
      <c r="AF253" s="52"/>
      <c r="AG253" s="52"/>
      <c r="AH253" s="52"/>
      <c r="AI253" s="54"/>
      <c r="AJ253" s="55"/>
      <c r="AK253" s="53"/>
      <c r="AL253" s="53"/>
      <c r="AM253" s="53"/>
      <c r="AN253" s="53"/>
      <c r="AO253" s="53"/>
      <c r="AP253" s="53"/>
      <c r="AQ253" s="53"/>
      <c r="AR253" s="52"/>
      <c r="AS253" s="54"/>
      <c r="AT253" s="55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4"/>
      <c r="BF253" s="55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</row>
    <row r="254" spans="1:69" ht="69.95" customHeight="1" x14ac:dyDescent="0.25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4"/>
      <c r="L254" s="55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4"/>
      <c r="Z254" s="55"/>
      <c r="AA254" s="52"/>
      <c r="AB254" s="52"/>
      <c r="AC254" s="52"/>
      <c r="AD254" s="52"/>
      <c r="AE254" s="52"/>
      <c r="AF254" s="52"/>
      <c r="AG254" s="52"/>
      <c r="AH254" s="52"/>
      <c r="AI254" s="54"/>
      <c r="AJ254" s="55"/>
      <c r="AK254" s="53"/>
      <c r="AL254" s="53"/>
      <c r="AM254" s="53"/>
      <c r="AN254" s="53"/>
      <c r="AO254" s="53"/>
      <c r="AP254" s="53"/>
      <c r="AQ254" s="53"/>
      <c r="AR254" s="52"/>
      <c r="AS254" s="54"/>
      <c r="AT254" s="55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4"/>
      <c r="BF254" s="55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</row>
    <row r="255" spans="1:69" ht="69.95" customHeight="1" x14ac:dyDescent="0.2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4"/>
      <c r="L255" s="55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4"/>
      <c r="Z255" s="55"/>
      <c r="AA255" s="52"/>
      <c r="AB255" s="52"/>
      <c r="AC255" s="52"/>
      <c r="AD255" s="52"/>
      <c r="AE255" s="52"/>
      <c r="AF255" s="52"/>
      <c r="AG255" s="52"/>
      <c r="AH255" s="52"/>
      <c r="AI255" s="54"/>
      <c r="AJ255" s="55"/>
      <c r="AK255" s="53"/>
      <c r="AL255" s="53"/>
      <c r="AM255" s="53"/>
      <c r="AN255" s="53"/>
      <c r="AO255" s="53"/>
      <c r="AP255" s="53"/>
      <c r="AQ255" s="53"/>
      <c r="AR255" s="52"/>
      <c r="AS255" s="54"/>
      <c r="AT255" s="55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4"/>
      <c r="BF255" s="55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</row>
    <row r="256" spans="1:69" ht="69.95" customHeight="1" x14ac:dyDescent="0.25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4"/>
      <c r="L256" s="55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4"/>
      <c r="Z256" s="55"/>
      <c r="AA256" s="52"/>
      <c r="AB256" s="52"/>
      <c r="AC256" s="52"/>
      <c r="AD256" s="52"/>
      <c r="AE256" s="52"/>
      <c r="AF256" s="52"/>
      <c r="AG256" s="52"/>
      <c r="AH256" s="52"/>
      <c r="AI256" s="54"/>
      <c r="AJ256" s="55"/>
      <c r="AK256" s="53"/>
      <c r="AL256" s="53"/>
      <c r="AM256" s="53"/>
      <c r="AN256" s="53"/>
      <c r="AO256" s="53"/>
      <c r="AP256" s="53"/>
      <c r="AQ256" s="53"/>
      <c r="AR256" s="52"/>
      <c r="AS256" s="54"/>
      <c r="AT256" s="55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4"/>
      <c r="BF256" s="55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</row>
    <row r="257" spans="1:69" ht="69.95" customHeight="1" x14ac:dyDescent="0.25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4"/>
      <c r="L257" s="55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4"/>
      <c r="Z257" s="55"/>
      <c r="AA257" s="52"/>
      <c r="AB257" s="52"/>
      <c r="AC257" s="52"/>
      <c r="AD257" s="52"/>
      <c r="AE257" s="52"/>
      <c r="AF257" s="52"/>
      <c r="AG257" s="52"/>
      <c r="AH257" s="52"/>
      <c r="AI257" s="54"/>
      <c r="AJ257" s="55"/>
      <c r="AK257" s="53"/>
      <c r="AL257" s="53"/>
      <c r="AM257" s="53"/>
      <c r="AN257" s="53"/>
      <c r="AO257" s="53"/>
      <c r="AP257" s="53"/>
      <c r="AQ257" s="53"/>
      <c r="AR257" s="52"/>
      <c r="AS257" s="54"/>
      <c r="AT257" s="55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4"/>
      <c r="BF257" s="55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</row>
    <row r="258" spans="1:69" ht="69.95" customHeight="1" x14ac:dyDescent="0.25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4"/>
      <c r="L258" s="55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4"/>
      <c r="Z258" s="55"/>
      <c r="AA258" s="52"/>
      <c r="AB258" s="52"/>
      <c r="AC258" s="52"/>
      <c r="AD258" s="52"/>
      <c r="AE258" s="52"/>
      <c r="AF258" s="52"/>
      <c r="AG258" s="52"/>
      <c r="AH258" s="52"/>
      <c r="AI258" s="54"/>
      <c r="AJ258" s="55"/>
      <c r="AK258" s="53"/>
      <c r="AL258" s="53"/>
      <c r="AM258" s="53"/>
      <c r="AN258" s="53"/>
      <c r="AO258" s="53"/>
      <c r="AP258" s="53"/>
      <c r="AQ258" s="53"/>
      <c r="AR258" s="52"/>
      <c r="AS258" s="54"/>
      <c r="AT258" s="55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4"/>
      <c r="BF258" s="55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</row>
    <row r="259" spans="1:69" ht="69.95" customHeight="1" x14ac:dyDescent="0.25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4"/>
      <c r="L259" s="55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4"/>
      <c r="Z259" s="55"/>
      <c r="AA259" s="52"/>
      <c r="AB259" s="52"/>
      <c r="AC259" s="52"/>
      <c r="AD259" s="52"/>
      <c r="AE259" s="52"/>
      <c r="AF259" s="52"/>
      <c r="AG259" s="52"/>
      <c r="AH259" s="52"/>
      <c r="AI259" s="54"/>
      <c r="AJ259" s="55"/>
      <c r="AK259" s="53"/>
      <c r="AL259" s="53"/>
      <c r="AM259" s="53"/>
      <c r="AN259" s="53"/>
      <c r="AO259" s="53"/>
      <c r="AP259" s="53"/>
      <c r="AQ259" s="53"/>
      <c r="AR259" s="52"/>
      <c r="AS259" s="54"/>
      <c r="AT259" s="55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4"/>
      <c r="BF259" s="55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</row>
    <row r="260" spans="1:69" ht="69.95" customHeight="1" x14ac:dyDescent="0.25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4"/>
      <c r="L260" s="55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4"/>
      <c r="Z260" s="55"/>
      <c r="AA260" s="52"/>
      <c r="AB260" s="52"/>
      <c r="AC260" s="52"/>
      <c r="AD260" s="52"/>
      <c r="AE260" s="52"/>
      <c r="AF260" s="52"/>
      <c r="AG260" s="52"/>
      <c r="AH260" s="52"/>
      <c r="AI260" s="54"/>
      <c r="AJ260" s="55"/>
      <c r="AK260" s="53"/>
      <c r="AL260" s="53"/>
      <c r="AM260" s="53"/>
      <c r="AN260" s="53"/>
      <c r="AO260" s="53"/>
      <c r="AP260" s="53"/>
      <c r="AQ260" s="53"/>
      <c r="AR260" s="52"/>
      <c r="AS260" s="54"/>
      <c r="AT260" s="55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4"/>
      <c r="BF260" s="55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</row>
    <row r="261" spans="1:69" ht="69.95" customHeight="1" x14ac:dyDescent="0.25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4"/>
      <c r="L261" s="55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4"/>
      <c r="Z261" s="55"/>
      <c r="AA261" s="52"/>
      <c r="AB261" s="52"/>
      <c r="AC261" s="52"/>
      <c r="AD261" s="52"/>
      <c r="AE261" s="52"/>
      <c r="AF261" s="52"/>
      <c r="AG261" s="52"/>
      <c r="AH261" s="52"/>
      <c r="AI261" s="54"/>
      <c r="AJ261" s="55"/>
      <c r="AK261" s="53"/>
      <c r="AL261" s="53"/>
      <c r="AM261" s="53"/>
      <c r="AN261" s="53"/>
      <c r="AO261" s="53"/>
      <c r="AP261" s="53"/>
      <c r="AQ261" s="53"/>
      <c r="AR261" s="52"/>
      <c r="AS261" s="54"/>
      <c r="AT261" s="55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4"/>
      <c r="BF261" s="55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</row>
    <row r="262" spans="1:69" ht="69.95" customHeight="1" x14ac:dyDescent="0.25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4"/>
      <c r="L262" s="55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4"/>
      <c r="Z262" s="55"/>
      <c r="AA262" s="52"/>
      <c r="AB262" s="52"/>
      <c r="AC262" s="52"/>
      <c r="AD262" s="52"/>
      <c r="AE262" s="52"/>
      <c r="AF262" s="52"/>
      <c r="AG262" s="52"/>
      <c r="AH262" s="52"/>
      <c r="AI262" s="54"/>
      <c r="AJ262" s="55"/>
      <c r="AK262" s="53"/>
      <c r="AL262" s="53"/>
      <c r="AM262" s="53"/>
      <c r="AN262" s="53"/>
      <c r="AO262" s="53"/>
      <c r="AP262" s="53"/>
      <c r="AQ262" s="53"/>
      <c r="AR262" s="52"/>
      <c r="AS262" s="54"/>
      <c r="AT262" s="55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4"/>
      <c r="BF262" s="55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</row>
    <row r="263" spans="1:69" ht="69.95" customHeight="1" x14ac:dyDescent="0.25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4"/>
      <c r="L263" s="55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4"/>
      <c r="Z263" s="55"/>
      <c r="AA263" s="52"/>
      <c r="AB263" s="52"/>
      <c r="AC263" s="52"/>
      <c r="AD263" s="52"/>
      <c r="AE263" s="52"/>
      <c r="AF263" s="52"/>
      <c r="AG263" s="52"/>
      <c r="AH263" s="52"/>
      <c r="AI263" s="54"/>
      <c r="AJ263" s="55"/>
      <c r="AK263" s="53"/>
      <c r="AL263" s="53"/>
      <c r="AM263" s="53"/>
      <c r="AN263" s="53"/>
      <c r="AO263" s="53"/>
      <c r="AP263" s="53"/>
      <c r="AQ263" s="53"/>
      <c r="AR263" s="52"/>
      <c r="AS263" s="54"/>
      <c r="AT263" s="55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4"/>
      <c r="BF263" s="55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</row>
    <row r="264" spans="1:69" ht="69.95" customHeight="1" x14ac:dyDescent="0.25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4"/>
      <c r="L264" s="55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4"/>
      <c r="Z264" s="55"/>
      <c r="AA264" s="52"/>
      <c r="AB264" s="52"/>
      <c r="AC264" s="52"/>
      <c r="AD264" s="52"/>
      <c r="AE264" s="52"/>
      <c r="AF264" s="52"/>
      <c r="AG264" s="52"/>
      <c r="AH264" s="52"/>
      <c r="AI264" s="54"/>
      <c r="AJ264" s="55"/>
      <c r="AK264" s="53"/>
      <c r="AL264" s="53"/>
      <c r="AM264" s="53"/>
      <c r="AN264" s="53"/>
      <c r="AO264" s="53"/>
      <c r="AP264" s="53"/>
      <c r="AQ264" s="53"/>
      <c r="AR264" s="52"/>
      <c r="AS264" s="54"/>
      <c r="AT264" s="55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4"/>
      <c r="BF264" s="55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</row>
    <row r="265" spans="1:69" ht="69.95" customHeight="1" x14ac:dyDescent="0.2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4"/>
      <c r="L265" s="55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4"/>
      <c r="Z265" s="55"/>
      <c r="AA265" s="52"/>
      <c r="AB265" s="52"/>
      <c r="AC265" s="52"/>
      <c r="AD265" s="52"/>
      <c r="AE265" s="52"/>
      <c r="AF265" s="52"/>
      <c r="AG265" s="52"/>
      <c r="AH265" s="52"/>
      <c r="AI265" s="54"/>
      <c r="AJ265" s="55"/>
      <c r="AK265" s="53"/>
      <c r="AL265" s="53"/>
      <c r="AM265" s="53"/>
      <c r="AN265" s="53"/>
      <c r="AO265" s="53"/>
      <c r="AP265" s="53"/>
      <c r="AQ265" s="53"/>
      <c r="AR265" s="52"/>
      <c r="AS265" s="54"/>
      <c r="AT265" s="55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4"/>
      <c r="BF265" s="55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</row>
    <row r="266" spans="1:69" ht="69.95" customHeight="1" x14ac:dyDescent="0.25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4"/>
      <c r="L266" s="55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4"/>
      <c r="Z266" s="55"/>
      <c r="AA266" s="52"/>
      <c r="AB266" s="52"/>
      <c r="AC266" s="52"/>
      <c r="AD266" s="52"/>
      <c r="AE266" s="52"/>
      <c r="AF266" s="52"/>
      <c r="AG266" s="52"/>
      <c r="AH266" s="52"/>
      <c r="AI266" s="54"/>
      <c r="AJ266" s="55"/>
      <c r="AK266" s="53"/>
      <c r="AL266" s="53"/>
      <c r="AM266" s="53"/>
      <c r="AN266" s="53"/>
      <c r="AO266" s="53"/>
      <c r="AP266" s="53"/>
      <c r="AQ266" s="53"/>
      <c r="AR266" s="52"/>
      <c r="AS266" s="54"/>
      <c r="AT266" s="55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4"/>
      <c r="BF266" s="55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</row>
    <row r="267" spans="1:69" ht="69.95" customHeight="1" x14ac:dyDescent="0.25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4"/>
      <c r="L267" s="55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4"/>
      <c r="Z267" s="55"/>
      <c r="AA267" s="52"/>
      <c r="AB267" s="52"/>
      <c r="AC267" s="52"/>
      <c r="AD267" s="52"/>
      <c r="AE267" s="52"/>
      <c r="AF267" s="52"/>
      <c r="AG267" s="52"/>
      <c r="AH267" s="52"/>
      <c r="AI267" s="54"/>
      <c r="AJ267" s="55"/>
      <c r="AK267" s="53"/>
      <c r="AL267" s="53"/>
      <c r="AM267" s="53"/>
      <c r="AN267" s="53"/>
      <c r="AO267" s="53"/>
      <c r="AP267" s="53"/>
      <c r="AQ267" s="53"/>
      <c r="AR267" s="52"/>
      <c r="AS267" s="54"/>
      <c r="AT267" s="55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4"/>
      <c r="BF267" s="55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</row>
    <row r="268" spans="1:69" ht="69.95" customHeight="1" x14ac:dyDescent="0.25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4"/>
      <c r="L268" s="55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4"/>
      <c r="Z268" s="55"/>
      <c r="AA268" s="52"/>
      <c r="AB268" s="52"/>
      <c r="AC268" s="52"/>
      <c r="AD268" s="52"/>
      <c r="AE268" s="52"/>
      <c r="AF268" s="52"/>
      <c r="AG268" s="52"/>
      <c r="AH268" s="52"/>
      <c r="AI268" s="54"/>
      <c r="AJ268" s="55"/>
      <c r="AK268" s="53"/>
      <c r="AL268" s="53"/>
      <c r="AM268" s="53"/>
      <c r="AN268" s="53"/>
      <c r="AO268" s="53"/>
      <c r="AP268" s="53"/>
      <c r="AQ268" s="53"/>
      <c r="AR268" s="52"/>
      <c r="AS268" s="54"/>
      <c r="AT268" s="55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4"/>
      <c r="BF268" s="55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</row>
    <row r="269" spans="1:69" ht="69.95" customHeight="1" x14ac:dyDescent="0.25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4"/>
      <c r="L269" s="55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4"/>
      <c r="Z269" s="55"/>
      <c r="AA269" s="52"/>
      <c r="AB269" s="52"/>
      <c r="AC269" s="52"/>
      <c r="AD269" s="52"/>
      <c r="AE269" s="52"/>
      <c r="AF269" s="52"/>
      <c r="AG269" s="52"/>
      <c r="AH269" s="52"/>
      <c r="AI269" s="54"/>
      <c r="AJ269" s="55"/>
      <c r="AK269" s="53"/>
      <c r="AL269" s="53"/>
      <c r="AM269" s="53"/>
      <c r="AN269" s="53"/>
      <c r="AO269" s="53"/>
      <c r="AP269" s="53"/>
      <c r="AQ269" s="53"/>
      <c r="AR269" s="52"/>
      <c r="AS269" s="54"/>
      <c r="AT269" s="55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4"/>
      <c r="BF269" s="55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</row>
    <row r="270" spans="1:69" ht="69.95" customHeight="1" x14ac:dyDescent="0.25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4"/>
      <c r="L270" s="55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4"/>
      <c r="Z270" s="55"/>
      <c r="AA270" s="52"/>
      <c r="AB270" s="52"/>
      <c r="AC270" s="52"/>
      <c r="AD270" s="52"/>
      <c r="AE270" s="52"/>
      <c r="AF270" s="52"/>
      <c r="AG270" s="52"/>
      <c r="AH270" s="52"/>
      <c r="AI270" s="54"/>
      <c r="AJ270" s="55"/>
      <c r="AK270" s="53"/>
      <c r="AL270" s="53"/>
      <c r="AM270" s="53"/>
      <c r="AN270" s="53"/>
      <c r="AO270" s="53"/>
      <c r="AP270" s="53"/>
      <c r="AQ270" s="53"/>
      <c r="AR270" s="52"/>
      <c r="AS270" s="54"/>
      <c r="AT270" s="55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4"/>
      <c r="BF270" s="55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</row>
    <row r="271" spans="1:69" ht="69.95" customHeight="1" x14ac:dyDescent="0.25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4"/>
      <c r="L271" s="55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4"/>
      <c r="Z271" s="55"/>
      <c r="AA271" s="52"/>
      <c r="AB271" s="52"/>
      <c r="AC271" s="52"/>
      <c r="AD271" s="52"/>
      <c r="AE271" s="52"/>
      <c r="AF271" s="52"/>
      <c r="AG271" s="52"/>
      <c r="AH271" s="52"/>
      <c r="AI271" s="54"/>
      <c r="AJ271" s="55"/>
      <c r="AK271" s="53"/>
      <c r="AL271" s="53"/>
      <c r="AM271" s="53"/>
      <c r="AN271" s="53"/>
      <c r="AO271" s="53"/>
      <c r="AP271" s="53"/>
      <c r="AQ271" s="53"/>
      <c r="AR271" s="52"/>
      <c r="AS271" s="54"/>
      <c r="AT271" s="55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4"/>
      <c r="BF271" s="55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</row>
    <row r="272" spans="1:69" ht="69.95" customHeight="1" x14ac:dyDescent="0.25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4"/>
      <c r="L272" s="55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4"/>
      <c r="Z272" s="55"/>
      <c r="AA272" s="52"/>
      <c r="AB272" s="52"/>
      <c r="AC272" s="52"/>
      <c r="AD272" s="52"/>
      <c r="AE272" s="52"/>
      <c r="AF272" s="52"/>
      <c r="AG272" s="52"/>
      <c r="AH272" s="52"/>
      <c r="AI272" s="54"/>
      <c r="AJ272" s="55"/>
      <c r="AK272" s="53"/>
      <c r="AL272" s="53"/>
      <c r="AM272" s="53"/>
      <c r="AN272" s="53"/>
      <c r="AO272" s="53"/>
      <c r="AP272" s="53"/>
      <c r="AQ272" s="53"/>
      <c r="AR272" s="52"/>
      <c r="AS272" s="54"/>
      <c r="AT272" s="55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4"/>
      <c r="BF272" s="55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</row>
    <row r="273" spans="1:69" ht="69.95" customHeight="1" x14ac:dyDescent="0.25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4"/>
      <c r="L273" s="55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4"/>
      <c r="Z273" s="55"/>
      <c r="AA273" s="52"/>
      <c r="AB273" s="52"/>
      <c r="AC273" s="52"/>
      <c r="AD273" s="52"/>
      <c r="AE273" s="52"/>
      <c r="AF273" s="52"/>
      <c r="AG273" s="52"/>
      <c r="AH273" s="52"/>
      <c r="AI273" s="54"/>
      <c r="AJ273" s="55"/>
      <c r="AK273" s="53"/>
      <c r="AL273" s="53"/>
      <c r="AM273" s="53"/>
      <c r="AN273" s="53"/>
      <c r="AO273" s="53"/>
      <c r="AP273" s="53"/>
      <c r="AQ273" s="53"/>
      <c r="AR273" s="52"/>
      <c r="AS273" s="54"/>
      <c r="AT273" s="55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4"/>
      <c r="BF273" s="55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</row>
    <row r="274" spans="1:69" ht="69.95" customHeight="1" x14ac:dyDescent="0.25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4"/>
      <c r="L274" s="55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4"/>
      <c r="Z274" s="55"/>
      <c r="AA274" s="52"/>
      <c r="AB274" s="52"/>
      <c r="AC274" s="52"/>
      <c r="AD274" s="52"/>
      <c r="AE274" s="52"/>
      <c r="AF274" s="52"/>
      <c r="AG274" s="52"/>
      <c r="AH274" s="52"/>
      <c r="AI274" s="54"/>
      <c r="AJ274" s="55"/>
      <c r="AK274" s="53"/>
      <c r="AL274" s="53"/>
      <c r="AM274" s="53"/>
      <c r="AN274" s="53"/>
      <c r="AO274" s="53"/>
      <c r="AP274" s="53"/>
      <c r="AQ274" s="53"/>
      <c r="AR274" s="52"/>
      <c r="AS274" s="54"/>
      <c r="AT274" s="55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4"/>
      <c r="BF274" s="55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</row>
    <row r="275" spans="1:69" ht="69.95" customHeight="1" x14ac:dyDescent="0.2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4"/>
      <c r="L275" s="55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4"/>
      <c r="Z275" s="55"/>
      <c r="AA275" s="52"/>
      <c r="AB275" s="52"/>
      <c r="AC275" s="52"/>
      <c r="AD275" s="52"/>
      <c r="AE275" s="52"/>
      <c r="AF275" s="52"/>
      <c r="AG275" s="52"/>
      <c r="AH275" s="52"/>
      <c r="AI275" s="54"/>
      <c r="AJ275" s="55"/>
      <c r="AK275" s="53"/>
      <c r="AL275" s="53"/>
      <c r="AM275" s="53"/>
      <c r="AN275" s="53"/>
      <c r="AO275" s="53"/>
      <c r="AP275" s="53"/>
      <c r="AQ275" s="53"/>
      <c r="AR275" s="52"/>
      <c r="AS275" s="54"/>
      <c r="AT275" s="55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4"/>
      <c r="BF275" s="55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</row>
    <row r="276" spans="1:69" ht="69.95" customHeight="1" x14ac:dyDescent="0.25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4"/>
      <c r="L276" s="55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4"/>
      <c r="Z276" s="55"/>
      <c r="AA276" s="52"/>
      <c r="AB276" s="52"/>
      <c r="AC276" s="52"/>
      <c r="AD276" s="52"/>
      <c r="AE276" s="52"/>
      <c r="AF276" s="52"/>
      <c r="AG276" s="52"/>
      <c r="AH276" s="52"/>
      <c r="AI276" s="54"/>
      <c r="AJ276" s="55"/>
      <c r="AK276" s="53"/>
      <c r="AL276" s="53"/>
      <c r="AM276" s="53"/>
      <c r="AN276" s="53"/>
      <c r="AO276" s="53"/>
      <c r="AP276" s="53"/>
      <c r="AQ276" s="53"/>
      <c r="AR276" s="52"/>
      <c r="AS276" s="54"/>
      <c r="AT276" s="55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4"/>
      <c r="BF276" s="55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</row>
    <row r="277" spans="1:69" ht="69.95" customHeight="1" x14ac:dyDescent="0.25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4"/>
      <c r="L277" s="55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4"/>
      <c r="Z277" s="55"/>
      <c r="AA277" s="52"/>
      <c r="AB277" s="52"/>
      <c r="AC277" s="52"/>
      <c r="AD277" s="52"/>
      <c r="AE277" s="52"/>
      <c r="AF277" s="52"/>
      <c r="AG277" s="52"/>
      <c r="AH277" s="52"/>
      <c r="AI277" s="54"/>
      <c r="AJ277" s="55"/>
      <c r="AK277" s="53"/>
      <c r="AL277" s="53"/>
      <c r="AM277" s="53"/>
      <c r="AN277" s="53"/>
      <c r="AO277" s="53"/>
      <c r="AP277" s="53"/>
      <c r="AQ277" s="53"/>
      <c r="AR277" s="52"/>
      <c r="AS277" s="54"/>
      <c r="AT277" s="55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4"/>
      <c r="BF277" s="55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</row>
    <row r="278" spans="1:69" ht="69.95" customHeight="1" x14ac:dyDescent="0.25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4"/>
      <c r="L278" s="55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4"/>
      <c r="Z278" s="55"/>
      <c r="AA278" s="52"/>
      <c r="AB278" s="52"/>
      <c r="AC278" s="52"/>
      <c r="AD278" s="52"/>
      <c r="AE278" s="52"/>
      <c r="AF278" s="52"/>
      <c r="AG278" s="52"/>
      <c r="AH278" s="52"/>
      <c r="AI278" s="54"/>
      <c r="AJ278" s="55"/>
      <c r="AK278" s="53"/>
      <c r="AL278" s="53"/>
      <c r="AM278" s="53"/>
      <c r="AN278" s="53"/>
      <c r="AO278" s="53"/>
      <c r="AP278" s="53"/>
      <c r="AQ278" s="53"/>
      <c r="AR278" s="52"/>
      <c r="AS278" s="54"/>
      <c r="AT278" s="55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4"/>
      <c r="BF278" s="55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</row>
    <row r="279" spans="1:69" ht="69.95" customHeight="1" x14ac:dyDescent="0.25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4"/>
      <c r="L279" s="55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4"/>
      <c r="Z279" s="55"/>
      <c r="AA279" s="52"/>
      <c r="AB279" s="52"/>
      <c r="AC279" s="52"/>
      <c r="AD279" s="52"/>
      <c r="AE279" s="52"/>
      <c r="AF279" s="52"/>
      <c r="AG279" s="52"/>
      <c r="AH279" s="52"/>
      <c r="AI279" s="54"/>
      <c r="AJ279" s="55"/>
      <c r="AK279" s="53"/>
      <c r="AL279" s="53"/>
      <c r="AM279" s="53"/>
      <c r="AN279" s="53"/>
      <c r="AO279" s="53"/>
      <c r="AP279" s="53"/>
      <c r="AQ279" s="53"/>
      <c r="AR279" s="52"/>
      <c r="AS279" s="54"/>
      <c r="AT279" s="55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4"/>
      <c r="BF279" s="55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</row>
    <row r="280" spans="1:69" ht="69.95" customHeight="1" x14ac:dyDescent="0.25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4"/>
      <c r="L280" s="55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4"/>
      <c r="Z280" s="55"/>
      <c r="AA280" s="52"/>
      <c r="AB280" s="52"/>
      <c r="AC280" s="52"/>
      <c r="AD280" s="52"/>
      <c r="AE280" s="52"/>
      <c r="AF280" s="52"/>
      <c r="AG280" s="52"/>
      <c r="AH280" s="52"/>
      <c r="AI280" s="54"/>
      <c r="AJ280" s="55"/>
      <c r="AK280" s="53"/>
      <c r="AL280" s="53"/>
      <c r="AM280" s="53"/>
      <c r="AN280" s="53"/>
      <c r="AO280" s="53"/>
      <c r="AP280" s="53"/>
      <c r="AQ280" s="53"/>
      <c r="AR280" s="52"/>
      <c r="AS280" s="54"/>
      <c r="AT280" s="55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4"/>
      <c r="BF280" s="55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</row>
    <row r="281" spans="1:69" ht="69.95" customHeight="1" x14ac:dyDescent="0.25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4"/>
      <c r="L281" s="55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4"/>
      <c r="Z281" s="55"/>
      <c r="AA281" s="52"/>
      <c r="AB281" s="52"/>
      <c r="AC281" s="52"/>
      <c r="AD281" s="52"/>
      <c r="AE281" s="52"/>
      <c r="AF281" s="52"/>
      <c r="AG281" s="52"/>
      <c r="AH281" s="52"/>
      <c r="AI281" s="54"/>
      <c r="AJ281" s="55"/>
      <c r="AK281" s="53"/>
      <c r="AL281" s="53"/>
      <c r="AM281" s="53"/>
      <c r="AN281" s="53"/>
      <c r="AO281" s="53"/>
      <c r="AP281" s="53"/>
      <c r="AQ281" s="53"/>
      <c r="AR281" s="52"/>
      <c r="AS281" s="54"/>
      <c r="AT281" s="55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4"/>
      <c r="BF281" s="55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</row>
    <row r="282" spans="1:69" ht="69.95" customHeight="1" x14ac:dyDescent="0.25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4"/>
      <c r="L282" s="55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4"/>
      <c r="Z282" s="55"/>
      <c r="AA282" s="52"/>
      <c r="AB282" s="52"/>
      <c r="AC282" s="52"/>
      <c r="AD282" s="52"/>
      <c r="AE282" s="52"/>
      <c r="AF282" s="52"/>
      <c r="AG282" s="52"/>
      <c r="AH282" s="52"/>
      <c r="AI282" s="54"/>
      <c r="AJ282" s="55"/>
      <c r="AK282" s="53"/>
      <c r="AL282" s="53"/>
      <c r="AM282" s="53"/>
      <c r="AN282" s="53"/>
      <c r="AO282" s="53"/>
      <c r="AP282" s="53"/>
      <c r="AQ282" s="53"/>
      <c r="AR282" s="52"/>
      <c r="AS282" s="54"/>
      <c r="AT282" s="55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4"/>
      <c r="BF282" s="55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</row>
    <row r="283" spans="1:69" ht="69.95" customHeight="1" x14ac:dyDescent="0.25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4"/>
      <c r="L283" s="55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4"/>
      <c r="Z283" s="55"/>
      <c r="AA283" s="52"/>
      <c r="AB283" s="52"/>
      <c r="AC283" s="52"/>
      <c r="AD283" s="52"/>
      <c r="AE283" s="52"/>
      <c r="AF283" s="52"/>
      <c r="AG283" s="52"/>
      <c r="AH283" s="52"/>
      <c r="AI283" s="54"/>
      <c r="AJ283" s="55"/>
      <c r="AK283" s="53"/>
      <c r="AL283" s="53"/>
      <c r="AM283" s="53"/>
      <c r="AN283" s="53"/>
      <c r="AO283" s="53"/>
      <c r="AP283" s="53"/>
      <c r="AQ283" s="53"/>
      <c r="AR283" s="52"/>
      <c r="AS283" s="54"/>
      <c r="AT283" s="55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4"/>
      <c r="BF283" s="55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</row>
    <row r="284" spans="1:69" ht="69.95" customHeight="1" x14ac:dyDescent="0.25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4"/>
      <c r="L284" s="55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4"/>
      <c r="Z284" s="55"/>
      <c r="AA284" s="52"/>
      <c r="AB284" s="52"/>
      <c r="AC284" s="52"/>
      <c r="AD284" s="52"/>
      <c r="AE284" s="52"/>
      <c r="AF284" s="52"/>
      <c r="AG284" s="52"/>
      <c r="AH284" s="52"/>
      <c r="AI284" s="54"/>
      <c r="AJ284" s="55"/>
      <c r="AK284" s="53"/>
      <c r="AL284" s="53"/>
      <c r="AM284" s="53"/>
      <c r="AN284" s="53"/>
      <c r="AO284" s="53"/>
      <c r="AP284" s="53"/>
      <c r="AQ284" s="53"/>
      <c r="AR284" s="52"/>
      <c r="AS284" s="54"/>
      <c r="AT284" s="55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4"/>
      <c r="BF284" s="55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</row>
    <row r="285" spans="1:69" ht="69.95" customHeight="1" x14ac:dyDescent="0.2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4"/>
      <c r="L285" s="55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4"/>
      <c r="Z285" s="55"/>
      <c r="AA285" s="52"/>
      <c r="AB285" s="52"/>
      <c r="AC285" s="52"/>
      <c r="AD285" s="52"/>
      <c r="AE285" s="52"/>
      <c r="AF285" s="52"/>
      <c r="AG285" s="52"/>
      <c r="AH285" s="52"/>
      <c r="AI285" s="54"/>
      <c r="AJ285" s="55"/>
      <c r="AK285" s="53"/>
      <c r="AL285" s="53"/>
      <c r="AM285" s="53"/>
      <c r="AN285" s="53"/>
      <c r="AO285" s="53"/>
      <c r="AP285" s="53"/>
      <c r="AQ285" s="53"/>
      <c r="AR285" s="52"/>
      <c r="AS285" s="54"/>
      <c r="AT285" s="55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4"/>
      <c r="BF285" s="55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</row>
    <row r="286" spans="1:69" ht="69.95" customHeight="1" x14ac:dyDescent="0.25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4"/>
      <c r="L286" s="55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4"/>
      <c r="Z286" s="55"/>
      <c r="AA286" s="52"/>
      <c r="AB286" s="52"/>
      <c r="AC286" s="52"/>
      <c r="AD286" s="52"/>
      <c r="AE286" s="52"/>
      <c r="AF286" s="52"/>
      <c r="AG286" s="52"/>
      <c r="AH286" s="52"/>
      <c r="AI286" s="54"/>
      <c r="AJ286" s="55"/>
      <c r="AK286" s="53"/>
      <c r="AL286" s="53"/>
      <c r="AM286" s="53"/>
      <c r="AN286" s="53"/>
      <c r="AO286" s="53"/>
      <c r="AP286" s="53"/>
      <c r="AQ286" s="53"/>
      <c r="AR286" s="52"/>
      <c r="AS286" s="54"/>
      <c r="AT286" s="55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4"/>
      <c r="BF286" s="55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</row>
    <row r="287" spans="1:69" ht="69.95" customHeight="1" x14ac:dyDescent="0.25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4"/>
      <c r="L287" s="55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4"/>
      <c r="Z287" s="55"/>
      <c r="AA287" s="52"/>
      <c r="AB287" s="52"/>
      <c r="AC287" s="52"/>
      <c r="AD287" s="52"/>
      <c r="AE287" s="52"/>
      <c r="AF287" s="52"/>
      <c r="AG287" s="52"/>
      <c r="AH287" s="52"/>
      <c r="AI287" s="54"/>
      <c r="AJ287" s="55"/>
      <c r="AK287" s="53"/>
      <c r="AL287" s="53"/>
      <c r="AM287" s="53"/>
      <c r="AN287" s="53"/>
      <c r="AO287" s="53"/>
      <c r="AP287" s="53"/>
      <c r="AQ287" s="53"/>
      <c r="AR287" s="52"/>
      <c r="AS287" s="54"/>
      <c r="AT287" s="55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4"/>
      <c r="BF287" s="55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</row>
    <row r="288" spans="1:69" ht="69.95" customHeight="1" x14ac:dyDescent="0.25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4"/>
      <c r="L288" s="55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4"/>
      <c r="Z288" s="55"/>
      <c r="AA288" s="52"/>
      <c r="AB288" s="52"/>
      <c r="AC288" s="52"/>
      <c r="AD288" s="52"/>
      <c r="AE288" s="52"/>
      <c r="AF288" s="52"/>
      <c r="AG288" s="52"/>
      <c r="AH288" s="52"/>
      <c r="AI288" s="54"/>
      <c r="AJ288" s="55"/>
      <c r="AK288" s="53"/>
      <c r="AL288" s="53"/>
      <c r="AM288" s="53"/>
      <c r="AN288" s="53"/>
      <c r="AO288" s="53"/>
      <c r="AP288" s="53"/>
      <c r="AQ288" s="53"/>
      <c r="AR288" s="52"/>
      <c r="AS288" s="54"/>
      <c r="AT288" s="55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4"/>
      <c r="BF288" s="55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</row>
    <row r="289" spans="1:69" ht="69.95" customHeight="1" x14ac:dyDescent="0.25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4"/>
      <c r="L289" s="55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4"/>
      <c r="Z289" s="55"/>
      <c r="AA289" s="52"/>
      <c r="AB289" s="52"/>
      <c r="AC289" s="52"/>
      <c r="AD289" s="52"/>
      <c r="AE289" s="52"/>
      <c r="AF289" s="52"/>
      <c r="AG289" s="52"/>
      <c r="AH289" s="52"/>
      <c r="AI289" s="54"/>
      <c r="AJ289" s="55"/>
      <c r="AK289" s="53"/>
      <c r="AL289" s="53"/>
      <c r="AM289" s="53"/>
      <c r="AN289" s="53"/>
      <c r="AO289" s="53"/>
      <c r="AP289" s="53"/>
      <c r="AQ289" s="53"/>
      <c r="AR289" s="52"/>
      <c r="AS289" s="54"/>
      <c r="AT289" s="55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4"/>
      <c r="BF289" s="55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</row>
    <row r="290" spans="1:69" ht="69.95" customHeight="1" x14ac:dyDescent="0.25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4"/>
      <c r="L290" s="55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4"/>
      <c r="Z290" s="55"/>
      <c r="AA290" s="52"/>
      <c r="AB290" s="52"/>
      <c r="AC290" s="52"/>
      <c r="AD290" s="52"/>
      <c r="AE290" s="52"/>
      <c r="AF290" s="52"/>
      <c r="AG290" s="52"/>
      <c r="AH290" s="52"/>
      <c r="AI290" s="54"/>
      <c r="AJ290" s="55"/>
      <c r="AK290" s="53"/>
      <c r="AL290" s="53"/>
      <c r="AM290" s="53"/>
      <c r="AN290" s="53"/>
      <c r="AO290" s="53"/>
      <c r="AP290" s="53"/>
      <c r="AQ290" s="53"/>
      <c r="AR290" s="52"/>
      <c r="AS290" s="54"/>
      <c r="AT290" s="55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4"/>
      <c r="BF290" s="55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</row>
    <row r="291" spans="1:69" ht="69.95" customHeight="1" x14ac:dyDescent="0.25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4"/>
      <c r="L291" s="55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4"/>
      <c r="Z291" s="55"/>
      <c r="AA291" s="52"/>
      <c r="AB291" s="52"/>
      <c r="AC291" s="52"/>
      <c r="AD291" s="52"/>
      <c r="AE291" s="52"/>
      <c r="AF291" s="52"/>
      <c r="AG291" s="52"/>
      <c r="AH291" s="52"/>
      <c r="AI291" s="54"/>
      <c r="AJ291" s="55"/>
      <c r="AK291" s="53"/>
      <c r="AL291" s="53"/>
      <c r="AM291" s="53"/>
      <c r="AN291" s="53"/>
      <c r="AO291" s="53"/>
      <c r="AP291" s="53"/>
      <c r="AQ291" s="53"/>
      <c r="AR291" s="52"/>
      <c r="AS291" s="54"/>
      <c r="AT291" s="55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4"/>
      <c r="BF291" s="55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</row>
    <row r="292" spans="1:69" ht="69.95" customHeight="1" x14ac:dyDescent="0.25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4"/>
      <c r="L292" s="55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4"/>
      <c r="Z292" s="55"/>
      <c r="AA292" s="52"/>
      <c r="AB292" s="52"/>
      <c r="AC292" s="52"/>
      <c r="AD292" s="52"/>
      <c r="AE292" s="52"/>
      <c r="AF292" s="52"/>
      <c r="AG292" s="52"/>
      <c r="AH292" s="52"/>
      <c r="AI292" s="54"/>
      <c r="AJ292" s="55"/>
      <c r="AK292" s="53"/>
      <c r="AL292" s="53"/>
      <c r="AM292" s="53"/>
      <c r="AN292" s="53"/>
      <c r="AO292" s="53"/>
      <c r="AP292" s="53"/>
      <c r="AQ292" s="53"/>
      <c r="AR292" s="52"/>
      <c r="AS292" s="54"/>
      <c r="AT292" s="55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4"/>
      <c r="BF292" s="55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</row>
    <row r="293" spans="1:69" ht="69.95" customHeight="1" x14ac:dyDescent="0.25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4"/>
      <c r="L293" s="55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4"/>
      <c r="Z293" s="55"/>
      <c r="AA293" s="52"/>
      <c r="AB293" s="52"/>
      <c r="AC293" s="52"/>
      <c r="AD293" s="52"/>
      <c r="AE293" s="52"/>
      <c r="AF293" s="52"/>
      <c r="AG293" s="52"/>
      <c r="AH293" s="52"/>
      <c r="AI293" s="54"/>
      <c r="AJ293" s="55"/>
      <c r="AK293" s="53"/>
      <c r="AL293" s="53"/>
      <c r="AM293" s="53"/>
      <c r="AN293" s="53"/>
      <c r="AO293" s="53"/>
      <c r="AP293" s="53"/>
      <c r="AQ293" s="53"/>
      <c r="AR293" s="52"/>
      <c r="AS293" s="54"/>
      <c r="AT293" s="55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4"/>
      <c r="BF293" s="55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</row>
    <row r="294" spans="1:69" ht="69.95" customHeight="1" x14ac:dyDescent="0.25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4"/>
      <c r="L294" s="55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4"/>
      <c r="Z294" s="55"/>
      <c r="AA294" s="52"/>
      <c r="AB294" s="52"/>
      <c r="AC294" s="52"/>
      <c r="AD294" s="52"/>
      <c r="AE294" s="52"/>
      <c r="AF294" s="52"/>
      <c r="AG294" s="52"/>
      <c r="AH294" s="52"/>
      <c r="AI294" s="54"/>
      <c r="AJ294" s="55"/>
      <c r="AK294" s="53"/>
      <c r="AL294" s="53"/>
      <c r="AM294" s="53"/>
      <c r="AN294" s="53"/>
      <c r="AO294" s="53"/>
      <c r="AP294" s="53"/>
      <c r="AQ294" s="53"/>
      <c r="AR294" s="52"/>
      <c r="AS294" s="54"/>
      <c r="AT294" s="55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4"/>
      <c r="BF294" s="55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</row>
    <row r="295" spans="1:69" ht="69.95" customHeight="1" x14ac:dyDescent="0.2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4"/>
      <c r="L295" s="55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4"/>
      <c r="Z295" s="55"/>
      <c r="AA295" s="52"/>
      <c r="AB295" s="52"/>
      <c r="AC295" s="52"/>
      <c r="AD295" s="52"/>
      <c r="AE295" s="52"/>
      <c r="AF295" s="52"/>
      <c r="AG295" s="52"/>
      <c r="AH295" s="52"/>
      <c r="AI295" s="54"/>
      <c r="AJ295" s="55"/>
      <c r="AK295" s="53"/>
      <c r="AL295" s="53"/>
      <c r="AM295" s="53"/>
      <c r="AN295" s="53"/>
      <c r="AO295" s="53"/>
      <c r="AP295" s="53"/>
      <c r="AQ295" s="53"/>
      <c r="AR295" s="52"/>
      <c r="AS295" s="54"/>
      <c r="AT295" s="55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4"/>
      <c r="BF295" s="55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</row>
    <row r="296" spans="1:69" ht="69.95" customHeight="1" x14ac:dyDescent="0.25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4"/>
      <c r="L296" s="55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4"/>
      <c r="Z296" s="55"/>
      <c r="AA296" s="52"/>
      <c r="AB296" s="52"/>
      <c r="AC296" s="52"/>
      <c r="AD296" s="52"/>
      <c r="AE296" s="52"/>
      <c r="AF296" s="52"/>
      <c r="AG296" s="52"/>
      <c r="AH296" s="52"/>
      <c r="AI296" s="54"/>
      <c r="AJ296" s="55"/>
      <c r="AK296" s="53"/>
      <c r="AL296" s="53"/>
      <c r="AM296" s="53"/>
      <c r="AN296" s="53"/>
      <c r="AO296" s="53"/>
      <c r="AP296" s="53"/>
      <c r="AQ296" s="53"/>
      <c r="AR296" s="52"/>
      <c r="AS296" s="54"/>
      <c r="AT296" s="55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4"/>
      <c r="BF296" s="55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</row>
    <row r="297" spans="1:69" ht="69.95" customHeight="1" x14ac:dyDescent="0.25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4"/>
      <c r="L297" s="55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4"/>
      <c r="Z297" s="55"/>
      <c r="AA297" s="52"/>
      <c r="AB297" s="52"/>
      <c r="AC297" s="52"/>
      <c r="AD297" s="52"/>
      <c r="AE297" s="52"/>
      <c r="AF297" s="52"/>
      <c r="AG297" s="52"/>
      <c r="AH297" s="52"/>
      <c r="AI297" s="54"/>
      <c r="AJ297" s="55"/>
      <c r="AK297" s="53"/>
      <c r="AL297" s="53"/>
      <c r="AM297" s="53"/>
      <c r="AN297" s="53"/>
      <c r="AO297" s="53"/>
      <c r="AP297" s="53"/>
      <c r="AQ297" s="53"/>
      <c r="AR297" s="52"/>
      <c r="AS297" s="54"/>
      <c r="AT297" s="55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4"/>
      <c r="BF297" s="55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</row>
    <row r="298" spans="1:69" ht="69.95" customHeight="1" x14ac:dyDescent="0.25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4"/>
      <c r="L298" s="55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4"/>
      <c r="Z298" s="55"/>
      <c r="AA298" s="52"/>
      <c r="AB298" s="52"/>
      <c r="AC298" s="52"/>
      <c r="AD298" s="52"/>
      <c r="AE298" s="52"/>
      <c r="AF298" s="52"/>
      <c r="AG298" s="52"/>
      <c r="AH298" s="52"/>
      <c r="AI298" s="54"/>
      <c r="AJ298" s="55"/>
      <c r="AK298" s="53"/>
      <c r="AL298" s="53"/>
      <c r="AM298" s="53"/>
      <c r="AN298" s="53"/>
      <c r="AO298" s="53"/>
      <c r="AP298" s="53"/>
      <c r="AQ298" s="53"/>
      <c r="AR298" s="52"/>
      <c r="AS298" s="54"/>
      <c r="AT298" s="55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4"/>
      <c r="BF298" s="55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</row>
    <row r="299" spans="1:69" ht="69.95" customHeight="1" x14ac:dyDescent="0.25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4"/>
      <c r="L299" s="55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4"/>
      <c r="Z299" s="55"/>
      <c r="AA299" s="52"/>
      <c r="AB299" s="52"/>
      <c r="AC299" s="52"/>
      <c r="AD299" s="52"/>
      <c r="AE299" s="52"/>
      <c r="AF299" s="52"/>
      <c r="AG299" s="52"/>
      <c r="AH299" s="52"/>
      <c r="AI299" s="54"/>
      <c r="AJ299" s="55"/>
      <c r="AK299" s="53"/>
      <c r="AL299" s="53"/>
      <c r="AM299" s="53"/>
      <c r="AN299" s="53"/>
      <c r="AO299" s="53"/>
      <c r="AP299" s="53"/>
      <c r="AQ299" s="53"/>
      <c r="AR299" s="52"/>
      <c r="AS299" s="54"/>
      <c r="AT299" s="55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4"/>
      <c r="BF299" s="55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</row>
    <row r="300" spans="1:69" ht="69.95" customHeight="1" x14ac:dyDescent="0.25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4"/>
      <c r="L300" s="55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4"/>
      <c r="Z300" s="55"/>
      <c r="AA300" s="52"/>
      <c r="AB300" s="52"/>
      <c r="AC300" s="52"/>
      <c r="AD300" s="52"/>
      <c r="AE300" s="52"/>
      <c r="AF300" s="52"/>
      <c r="AG300" s="52"/>
      <c r="AH300" s="52"/>
      <c r="AI300" s="54"/>
      <c r="AJ300" s="55"/>
      <c r="AK300" s="53"/>
      <c r="AL300" s="53"/>
      <c r="AM300" s="53"/>
      <c r="AN300" s="53"/>
      <c r="AO300" s="53"/>
      <c r="AP300" s="53"/>
      <c r="AQ300" s="53"/>
      <c r="AR300" s="52"/>
      <c r="AS300" s="54"/>
      <c r="AT300" s="55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4"/>
      <c r="BF300" s="55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</row>
    <row r="301" spans="1:69" ht="69.95" customHeight="1" x14ac:dyDescent="0.25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4"/>
      <c r="L301" s="55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4"/>
      <c r="Z301" s="55"/>
      <c r="AA301" s="52"/>
      <c r="AB301" s="52"/>
      <c r="AC301" s="52"/>
      <c r="AD301" s="52"/>
      <c r="AE301" s="52"/>
      <c r="AF301" s="52"/>
      <c r="AG301" s="52"/>
      <c r="AH301" s="52"/>
      <c r="AI301" s="54"/>
      <c r="AJ301" s="55"/>
      <c r="AK301" s="53"/>
      <c r="AL301" s="53"/>
      <c r="AM301" s="53"/>
      <c r="AN301" s="53"/>
      <c r="AO301" s="53"/>
      <c r="AP301" s="53"/>
      <c r="AQ301" s="53"/>
      <c r="AR301" s="52"/>
      <c r="AS301" s="54"/>
      <c r="AT301" s="55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4"/>
      <c r="BF301" s="55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</row>
    <row r="302" spans="1:69" ht="69.95" customHeight="1" x14ac:dyDescent="0.25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4"/>
      <c r="L302" s="55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4"/>
      <c r="Z302" s="55"/>
      <c r="AA302" s="52"/>
      <c r="AB302" s="52"/>
      <c r="AC302" s="52"/>
      <c r="AD302" s="52"/>
      <c r="AE302" s="52"/>
      <c r="AF302" s="52"/>
      <c r="AG302" s="52"/>
      <c r="AH302" s="52"/>
      <c r="AI302" s="54"/>
      <c r="AJ302" s="55"/>
      <c r="AK302" s="53"/>
      <c r="AL302" s="53"/>
      <c r="AM302" s="53"/>
      <c r="AN302" s="53"/>
      <c r="AO302" s="53"/>
      <c r="AP302" s="53"/>
      <c r="AQ302" s="53"/>
      <c r="AR302" s="52"/>
      <c r="AS302" s="54"/>
      <c r="AT302" s="55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4"/>
      <c r="BF302" s="55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</row>
    <row r="303" spans="1:69" ht="69.95" customHeight="1" x14ac:dyDescent="0.25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4"/>
      <c r="L303" s="55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4"/>
      <c r="Z303" s="55"/>
      <c r="AA303" s="52"/>
      <c r="AB303" s="52"/>
      <c r="AC303" s="52"/>
      <c r="AD303" s="52"/>
      <c r="AE303" s="52"/>
      <c r="AF303" s="52"/>
      <c r="AG303" s="52"/>
      <c r="AH303" s="52"/>
      <c r="AI303" s="54"/>
      <c r="AJ303" s="55"/>
      <c r="AK303" s="53"/>
      <c r="AL303" s="53"/>
      <c r="AM303" s="53"/>
      <c r="AN303" s="53"/>
      <c r="AO303" s="53"/>
      <c r="AP303" s="53"/>
      <c r="AQ303" s="53"/>
      <c r="AR303" s="52"/>
      <c r="AS303" s="54"/>
      <c r="AT303" s="55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4"/>
      <c r="BF303" s="55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</row>
    <row r="304" spans="1:69" ht="69.95" customHeight="1" x14ac:dyDescent="0.25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4"/>
      <c r="L304" s="55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4"/>
      <c r="Z304" s="55"/>
      <c r="AA304" s="52"/>
      <c r="AB304" s="52"/>
      <c r="AC304" s="52"/>
      <c r="AD304" s="52"/>
      <c r="AE304" s="52"/>
      <c r="AF304" s="52"/>
      <c r="AG304" s="52"/>
      <c r="AH304" s="52"/>
      <c r="AI304" s="54"/>
      <c r="AJ304" s="55"/>
      <c r="AK304" s="53"/>
      <c r="AL304" s="53"/>
      <c r="AM304" s="53"/>
      <c r="AN304" s="53"/>
      <c r="AO304" s="53"/>
      <c r="AP304" s="53"/>
      <c r="AQ304" s="53"/>
      <c r="AR304" s="52"/>
      <c r="AS304" s="54"/>
      <c r="AT304" s="55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4"/>
      <c r="BF304" s="55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</row>
    <row r="305" spans="1:69" ht="69.95" customHeight="1" x14ac:dyDescent="0.2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4"/>
      <c r="L305" s="55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4"/>
      <c r="Z305" s="55"/>
      <c r="AA305" s="52"/>
      <c r="AB305" s="52"/>
      <c r="AC305" s="52"/>
      <c r="AD305" s="52"/>
      <c r="AE305" s="52"/>
      <c r="AF305" s="52"/>
      <c r="AG305" s="52"/>
      <c r="AH305" s="52"/>
      <c r="AI305" s="54"/>
      <c r="AJ305" s="55"/>
      <c r="AK305" s="53"/>
      <c r="AL305" s="53"/>
      <c r="AM305" s="53"/>
      <c r="AN305" s="53"/>
      <c r="AO305" s="53"/>
      <c r="AP305" s="53"/>
      <c r="AQ305" s="53"/>
      <c r="AR305" s="52"/>
      <c r="AS305" s="54"/>
      <c r="AT305" s="55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4"/>
      <c r="BF305" s="55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</row>
    <row r="306" spans="1:69" ht="69.95" customHeight="1" x14ac:dyDescent="0.25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4"/>
      <c r="L306" s="55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4"/>
      <c r="Z306" s="55"/>
      <c r="AA306" s="52"/>
      <c r="AB306" s="52"/>
      <c r="AC306" s="52"/>
      <c r="AD306" s="52"/>
      <c r="AE306" s="52"/>
      <c r="AF306" s="52"/>
      <c r="AG306" s="52"/>
      <c r="AH306" s="52"/>
      <c r="AI306" s="54"/>
      <c r="AJ306" s="55"/>
      <c r="AK306" s="53"/>
      <c r="AL306" s="53"/>
      <c r="AM306" s="53"/>
      <c r="AN306" s="53"/>
      <c r="AO306" s="53"/>
      <c r="AP306" s="53"/>
      <c r="AQ306" s="53"/>
      <c r="AR306" s="52"/>
      <c r="AS306" s="54"/>
      <c r="AT306" s="55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4"/>
      <c r="BF306" s="55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</row>
    <row r="307" spans="1:69" ht="69.95" customHeight="1" x14ac:dyDescent="0.25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4"/>
      <c r="L307" s="55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4"/>
      <c r="Z307" s="55"/>
      <c r="AA307" s="52"/>
      <c r="AB307" s="52"/>
      <c r="AC307" s="52"/>
      <c r="AD307" s="52"/>
      <c r="AE307" s="52"/>
      <c r="AF307" s="52"/>
      <c r="AG307" s="52"/>
      <c r="AH307" s="52"/>
      <c r="AI307" s="54"/>
      <c r="AJ307" s="55"/>
      <c r="AK307" s="53"/>
      <c r="AL307" s="53"/>
      <c r="AM307" s="53"/>
      <c r="AN307" s="53"/>
      <c r="AO307" s="53"/>
      <c r="AP307" s="53"/>
      <c r="AQ307" s="53"/>
      <c r="AR307" s="52"/>
      <c r="AS307" s="54"/>
      <c r="AT307" s="55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4"/>
      <c r="BF307" s="55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</row>
    <row r="308" spans="1:69" ht="69.95" customHeight="1" x14ac:dyDescent="0.25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4"/>
      <c r="L308" s="55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4"/>
      <c r="Z308" s="55"/>
      <c r="AA308" s="52"/>
      <c r="AB308" s="52"/>
      <c r="AC308" s="52"/>
      <c r="AD308" s="52"/>
      <c r="AE308" s="52"/>
      <c r="AF308" s="52"/>
      <c r="AG308" s="52"/>
      <c r="AH308" s="52"/>
      <c r="AI308" s="54"/>
      <c r="AJ308" s="55"/>
      <c r="AK308" s="53"/>
      <c r="AL308" s="53"/>
      <c r="AM308" s="53"/>
      <c r="AN308" s="53"/>
      <c r="AO308" s="53"/>
      <c r="AP308" s="53"/>
      <c r="AQ308" s="53"/>
      <c r="AR308" s="52"/>
      <c r="AS308" s="54"/>
      <c r="AT308" s="55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4"/>
      <c r="BF308" s="55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</row>
    <row r="309" spans="1:69" ht="69.95" customHeight="1" x14ac:dyDescent="0.25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4"/>
      <c r="L309" s="55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4"/>
      <c r="Z309" s="55"/>
      <c r="AA309" s="52"/>
      <c r="AB309" s="52"/>
      <c r="AC309" s="52"/>
      <c r="AD309" s="52"/>
      <c r="AE309" s="52"/>
      <c r="AF309" s="52"/>
      <c r="AG309" s="52"/>
      <c r="AH309" s="52"/>
      <c r="AI309" s="54"/>
      <c r="AJ309" s="55"/>
      <c r="AK309" s="53"/>
      <c r="AL309" s="53"/>
      <c r="AM309" s="53"/>
      <c r="AN309" s="53"/>
      <c r="AO309" s="53"/>
      <c r="AP309" s="53"/>
      <c r="AQ309" s="53"/>
      <c r="AR309" s="52"/>
      <c r="AS309" s="54"/>
      <c r="AT309" s="55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4"/>
      <c r="BF309" s="55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</row>
    <row r="310" spans="1:69" ht="69.95" customHeight="1" x14ac:dyDescent="0.25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4"/>
      <c r="L310" s="55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4"/>
      <c r="Z310" s="55"/>
      <c r="AA310" s="52"/>
      <c r="AB310" s="52"/>
      <c r="AC310" s="52"/>
      <c r="AD310" s="52"/>
      <c r="AE310" s="52"/>
      <c r="AF310" s="52"/>
      <c r="AG310" s="52"/>
      <c r="AH310" s="52"/>
      <c r="AI310" s="54"/>
      <c r="AJ310" s="55"/>
      <c r="AK310" s="53"/>
      <c r="AL310" s="53"/>
      <c r="AM310" s="53"/>
      <c r="AN310" s="53"/>
      <c r="AO310" s="53"/>
      <c r="AP310" s="53"/>
      <c r="AQ310" s="53"/>
      <c r="AR310" s="52"/>
      <c r="AS310" s="54"/>
      <c r="AT310" s="55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4"/>
      <c r="BF310" s="55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</row>
    <row r="311" spans="1:69" ht="69.95" customHeight="1" x14ac:dyDescent="0.25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4"/>
      <c r="L311" s="55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4"/>
      <c r="Z311" s="55"/>
      <c r="AA311" s="52"/>
      <c r="AB311" s="52"/>
      <c r="AC311" s="52"/>
      <c r="AD311" s="52"/>
      <c r="AE311" s="52"/>
      <c r="AF311" s="52"/>
      <c r="AG311" s="52"/>
      <c r="AH311" s="52"/>
      <c r="AI311" s="54"/>
      <c r="AJ311" s="55"/>
      <c r="AK311" s="53"/>
      <c r="AL311" s="53"/>
      <c r="AM311" s="53"/>
      <c r="AN311" s="53"/>
      <c r="AO311" s="53"/>
      <c r="AP311" s="53"/>
      <c r="AQ311" s="53"/>
      <c r="AR311" s="52"/>
      <c r="AS311" s="54"/>
      <c r="AT311" s="55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4"/>
      <c r="BF311" s="55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</row>
    <row r="312" spans="1:69" ht="69.95" customHeight="1" x14ac:dyDescent="0.25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4"/>
      <c r="L312" s="55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4"/>
      <c r="Z312" s="55"/>
      <c r="AA312" s="52"/>
      <c r="AB312" s="52"/>
      <c r="AC312" s="52"/>
      <c r="AD312" s="52"/>
      <c r="AE312" s="52"/>
      <c r="AF312" s="52"/>
      <c r="AG312" s="52"/>
      <c r="AH312" s="52"/>
      <c r="AI312" s="54"/>
      <c r="AJ312" s="55"/>
      <c r="AK312" s="53"/>
      <c r="AL312" s="53"/>
      <c r="AM312" s="53"/>
      <c r="AN312" s="53"/>
      <c r="AO312" s="53"/>
      <c r="AP312" s="53"/>
      <c r="AQ312" s="53"/>
      <c r="AR312" s="52"/>
      <c r="AS312" s="54"/>
      <c r="AT312" s="55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4"/>
      <c r="BF312" s="55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</row>
    <row r="313" spans="1:69" ht="69.95" customHeight="1" x14ac:dyDescent="0.25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4"/>
      <c r="L313" s="55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4"/>
      <c r="Z313" s="55"/>
      <c r="AA313" s="52"/>
      <c r="AB313" s="52"/>
      <c r="AC313" s="52"/>
      <c r="AD313" s="52"/>
      <c r="AE313" s="52"/>
      <c r="AF313" s="52"/>
      <c r="AG313" s="52"/>
      <c r="AH313" s="52"/>
      <c r="AI313" s="54"/>
      <c r="AJ313" s="55"/>
      <c r="AK313" s="53"/>
      <c r="AL313" s="53"/>
      <c r="AM313" s="53"/>
      <c r="AN313" s="53"/>
      <c r="AO313" s="53"/>
      <c r="AP313" s="53"/>
      <c r="AQ313" s="53"/>
      <c r="AR313" s="52"/>
      <c r="AS313" s="54"/>
      <c r="AT313" s="55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4"/>
      <c r="BF313" s="55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</row>
    <row r="314" spans="1:69" ht="69.95" customHeight="1" x14ac:dyDescent="0.25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4"/>
      <c r="L314" s="55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4"/>
      <c r="Z314" s="55"/>
      <c r="AA314" s="52"/>
      <c r="AB314" s="52"/>
      <c r="AC314" s="52"/>
      <c r="AD314" s="52"/>
      <c r="AE314" s="52"/>
      <c r="AF314" s="52"/>
      <c r="AG314" s="52"/>
      <c r="AH314" s="52"/>
      <c r="AI314" s="54"/>
      <c r="AJ314" s="55"/>
      <c r="AK314" s="53"/>
      <c r="AL314" s="53"/>
      <c r="AM314" s="53"/>
      <c r="AN314" s="53"/>
      <c r="AO314" s="53"/>
      <c r="AP314" s="53"/>
      <c r="AQ314" s="53"/>
      <c r="AR314" s="52"/>
      <c r="AS314" s="54"/>
      <c r="AT314" s="55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4"/>
      <c r="BF314" s="55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</row>
    <row r="315" spans="1:69" ht="69.95" customHeight="1" x14ac:dyDescent="0.2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4"/>
      <c r="L315" s="55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4"/>
      <c r="Z315" s="55"/>
      <c r="AA315" s="52"/>
      <c r="AB315" s="52"/>
      <c r="AC315" s="52"/>
      <c r="AD315" s="52"/>
      <c r="AE315" s="52"/>
      <c r="AF315" s="52"/>
      <c r="AG315" s="52"/>
      <c r="AH315" s="52"/>
      <c r="AI315" s="54"/>
      <c r="AJ315" s="55"/>
      <c r="AK315" s="53"/>
      <c r="AL315" s="53"/>
      <c r="AM315" s="53"/>
      <c r="AN315" s="53"/>
      <c r="AO315" s="53"/>
      <c r="AP315" s="53"/>
      <c r="AQ315" s="53"/>
      <c r="AR315" s="52"/>
      <c r="AS315" s="54"/>
      <c r="AT315" s="55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4"/>
      <c r="BF315" s="55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</row>
    <row r="316" spans="1:69" ht="69.95" customHeight="1" x14ac:dyDescent="0.25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4"/>
      <c r="L316" s="55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4"/>
      <c r="Z316" s="55"/>
      <c r="AA316" s="52"/>
      <c r="AB316" s="52"/>
      <c r="AC316" s="52"/>
      <c r="AD316" s="52"/>
      <c r="AE316" s="52"/>
      <c r="AF316" s="52"/>
      <c r="AG316" s="52"/>
      <c r="AH316" s="52"/>
      <c r="AI316" s="54"/>
      <c r="AJ316" s="55"/>
      <c r="AK316" s="53"/>
      <c r="AL316" s="53"/>
      <c r="AM316" s="53"/>
      <c r="AN316" s="53"/>
      <c r="AO316" s="53"/>
      <c r="AP316" s="53"/>
      <c r="AQ316" s="53"/>
      <c r="AR316" s="52"/>
      <c r="AS316" s="54"/>
      <c r="AT316" s="55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4"/>
      <c r="BF316" s="55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</row>
    <row r="317" spans="1:69" ht="69.95" customHeight="1" x14ac:dyDescent="0.25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4"/>
      <c r="L317" s="55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4"/>
      <c r="Z317" s="55"/>
      <c r="AA317" s="52"/>
      <c r="AB317" s="52"/>
      <c r="AC317" s="52"/>
      <c r="AD317" s="52"/>
      <c r="AE317" s="52"/>
      <c r="AF317" s="52"/>
      <c r="AG317" s="52"/>
      <c r="AH317" s="52"/>
      <c r="AI317" s="54"/>
      <c r="AJ317" s="55"/>
      <c r="AK317" s="53"/>
      <c r="AL317" s="53"/>
      <c r="AM317" s="53"/>
      <c r="AN317" s="53"/>
      <c r="AO317" s="53"/>
      <c r="AP317" s="53"/>
      <c r="AQ317" s="53"/>
      <c r="AR317" s="52"/>
      <c r="AS317" s="54"/>
      <c r="AT317" s="55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4"/>
      <c r="BF317" s="55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</row>
    <row r="318" spans="1:69" ht="69.95" customHeight="1" x14ac:dyDescent="0.25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4"/>
      <c r="L318" s="55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4"/>
      <c r="Z318" s="55"/>
      <c r="AA318" s="52"/>
      <c r="AB318" s="52"/>
      <c r="AC318" s="52"/>
      <c r="AD318" s="52"/>
      <c r="AE318" s="52"/>
      <c r="AF318" s="52"/>
      <c r="AG318" s="52"/>
      <c r="AH318" s="52"/>
      <c r="AI318" s="54"/>
      <c r="AJ318" s="55"/>
      <c r="AK318" s="53"/>
      <c r="AL318" s="53"/>
      <c r="AM318" s="53"/>
      <c r="AN318" s="53"/>
      <c r="AO318" s="53"/>
      <c r="AP318" s="53"/>
      <c r="AQ318" s="53"/>
      <c r="AR318" s="52"/>
      <c r="AS318" s="54"/>
      <c r="AT318" s="55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4"/>
      <c r="BF318" s="55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</row>
    <row r="319" spans="1:69" ht="69.95" customHeight="1" x14ac:dyDescent="0.25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4"/>
      <c r="L319" s="55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4"/>
      <c r="Z319" s="55"/>
      <c r="AA319" s="52"/>
      <c r="AB319" s="52"/>
      <c r="AC319" s="52"/>
      <c r="AD319" s="52"/>
      <c r="AE319" s="52"/>
      <c r="AF319" s="52"/>
      <c r="AG319" s="52"/>
      <c r="AH319" s="52"/>
      <c r="AI319" s="54"/>
      <c r="AJ319" s="55"/>
      <c r="AK319" s="53"/>
      <c r="AL319" s="53"/>
      <c r="AM319" s="53"/>
      <c r="AN319" s="53"/>
      <c r="AO319" s="53"/>
      <c r="AP319" s="53"/>
      <c r="AQ319" s="53"/>
      <c r="AR319" s="52"/>
      <c r="AS319" s="54"/>
      <c r="AT319" s="55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4"/>
      <c r="BF319" s="55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</row>
    <row r="320" spans="1:69" ht="69.95" customHeight="1" x14ac:dyDescent="0.25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4"/>
      <c r="L320" s="55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4"/>
      <c r="Z320" s="55"/>
      <c r="AA320" s="52"/>
      <c r="AB320" s="52"/>
      <c r="AC320" s="52"/>
      <c r="AD320" s="52"/>
      <c r="AE320" s="52"/>
      <c r="AF320" s="52"/>
      <c r="AG320" s="52"/>
      <c r="AH320" s="52"/>
      <c r="AI320" s="54"/>
      <c r="AJ320" s="55"/>
      <c r="AK320" s="53"/>
      <c r="AL320" s="53"/>
      <c r="AM320" s="53"/>
      <c r="AN320" s="53"/>
      <c r="AO320" s="53"/>
      <c r="AP320" s="53"/>
      <c r="AQ320" s="53"/>
      <c r="AR320" s="52"/>
      <c r="AS320" s="54"/>
      <c r="AT320" s="55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4"/>
      <c r="BF320" s="55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</row>
    <row r="321" spans="1:69" ht="69.95" customHeight="1" x14ac:dyDescent="0.25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4"/>
      <c r="L321" s="55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4"/>
      <c r="Z321" s="55"/>
      <c r="AA321" s="52"/>
      <c r="AB321" s="52"/>
      <c r="AC321" s="52"/>
      <c r="AD321" s="52"/>
      <c r="AE321" s="52"/>
      <c r="AF321" s="52"/>
      <c r="AG321" s="52"/>
      <c r="AH321" s="52"/>
      <c r="AI321" s="54"/>
      <c r="AJ321" s="55"/>
      <c r="AK321" s="53"/>
      <c r="AL321" s="53"/>
      <c r="AM321" s="53"/>
      <c r="AN321" s="53"/>
      <c r="AO321" s="53"/>
      <c r="AP321" s="53"/>
      <c r="AQ321" s="53"/>
      <c r="AR321" s="52"/>
      <c r="AS321" s="54"/>
      <c r="AT321" s="55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4"/>
      <c r="BF321" s="55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</row>
    <row r="322" spans="1:69" ht="69.95" customHeight="1" x14ac:dyDescent="0.25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4"/>
      <c r="L322" s="55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4"/>
      <c r="Z322" s="55"/>
      <c r="AA322" s="52"/>
      <c r="AB322" s="52"/>
      <c r="AC322" s="52"/>
      <c r="AD322" s="52"/>
      <c r="AE322" s="52"/>
      <c r="AF322" s="52"/>
      <c r="AG322" s="52"/>
      <c r="AH322" s="52"/>
      <c r="AI322" s="54"/>
      <c r="AJ322" s="55"/>
      <c r="AK322" s="53"/>
      <c r="AL322" s="53"/>
      <c r="AM322" s="53"/>
      <c r="AN322" s="53"/>
      <c r="AO322" s="53"/>
      <c r="AP322" s="53"/>
      <c r="AQ322" s="53"/>
      <c r="AR322" s="52"/>
      <c r="AS322" s="54"/>
      <c r="AT322" s="55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4"/>
      <c r="BF322" s="55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</row>
    <row r="323" spans="1:69" ht="69.95" customHeight="1" x14ac:dyDescent="0.25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4"/>
      <c r="L323" s="55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4"/>
      <c r="Z323" s="55"/>
      <c r="AA323" s="52"/>
      <c r="AB323" s="52"/>
      <c r="AC323" s="52"/>
      <c r="AD323" s="52"/>
      <c r="AE323" s="52"/>
      <c r="AF323" s="52"/>
      <c r="AG323" s="52"/>
      <c r="AH323" s="52"/>
      <c r="AI323" s="54"/>
      <c r="AJ323" s="55"/>
      <c r="AK323" s="53"/>
      <c r="AL323" s="53"/>
      <c r="AM323" s="53"/>
      <c r="AN323" s="53"/>
      <c r="AO323" s="53"/>
      <c r="AP323" s="53"/>
      <c r="AQ323" s="53"/>
      <c r="AR323" s="52"/>
      <c r="AS323" s="54"/>
      <c r="AT323" s="55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4"/>
      <c r="BF323" s="55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</row>
    <row r="324" spans="1:69" ht="69.95" customHeight="1" x14ac:dyDescent="0.25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4"/>
      <c r="L324" s="55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4"/>
      <c r="Z324" s="55"/>
      <c r="AA324" s="52"/>
      <c r="AB324" s="52"/>
      <c r="AC324" s="52"/>
      <c r="AD324" s="52"/>
      <c r="AE324" s="52"/>
      <c r="AF324" s="52"/>
      <c r="AG324" s="52"/>
      <c r="AH324" s="52"/>
      <c r="AI324" s="54"/>
      <c r="AJ324" s="55"/>
      <c r="AK324" s="53"/>
      <c r="AL324" s="53"/>
      <c r="AM324" s="53"/>
      <c r="AN324" s="53"/>
      <c r="AO324" s="53"/>
      <c r="AP324" s="53"/>
      <c r="AQ324" s="53"/>
      <c r="AR324" s="52"/>
      <c r="AS324" s="54"/>
      <c r="AT324" s="55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4"/>
      <c r="BF324" s="55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</row>
    <row r="325" spans="1:69" ht="69.95" customHeight="1" x14ac:dyDescent="0.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4"/>
      <c r="L325" s="55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4"/>
      <c r="Z325" s="55"/>
      <c r="AA325" s="52"/>
      <c r="AB325" s="52"/>
      <c r="AC325" s="52"/>
      <c r="AD325" s="52"/>
      <c r="AE325" s="52"/>
      <c r="AF325" s="52"/>
      <c r="AG325" s="52"/>
      <c r="AH325" s="52"/>
      <c r="AI325" s="54"/>
      <c r="AJ325" s="55"/>
      <c r="AK325" s="53"/>
      <c r="AL325" s="53"/>
      <c r="AM325" s="53"/>
      <c r="AN325" s="53"/>
      <c r="AO325" s="53"/>
      <c r="AP325" s="53"/>
      <c r="AQ325" s="53"/>
      <c r="AR325" s="52"/>
      <c r="AS325" s="54"/>
      <c r="AT325" s="55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4"/>
      <c r="BF325" s="55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</row>
    <row r="326" spans="1:69" ht="69.95" customHeight="1" x14ac:dyDescent="0.25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4"/>
      <c r="L326" s="55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4"/>
      <c r="Z326" s="55"/>
      <c r="AA326" s="52"/>
      <c r="AB326" s="52"/>
      <c r="AC326" s="52"/>
      <c r="AD326" s="52"/>
      <c r="AE326" s="52"/>
      <c r="AF326" s="52"/>
      <c r="AG326" s="52"/>
      <c r="AH326" s="52"/>
      <c r="AI326" s="54"/>
      <c r="AJ326" s="55"/>
      <c r="AK326" s="53"/>
      <c r="AL326" s="53"/>
      <c r="AM326" s="53"/>
      <c r="AN326" s="53"/>
      <c r="AO326" s="53"/>
      <c r="AP326" s="53"/>
      <c r="AQ326" s="53"/>
      <c r="AR326" s="52"/>
      <c r="AS326" s="54"/>
      <c r="AT326" s="55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4"/>
      <c r="BF326" s="55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</row>
    <row r="327" spans="1:69" ht="69.95" customHeight="1" x14ac:dyDescent="0.25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4"/>
      <c r="L327" s="55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4"/>
      <c r="Z327" s="55"/>
      <c r="AA327" s="52"/>
      <c r="AB327" s="52"/>
      <c r="AC327" s="52"/>
      <c r="AD327" s="52"/>
      <c r="AE327" s="52"/>
      <c r="AF327" s="52"/>
      <c r="AG327" s="52"/>
      <c r="AH327" s="52"/>
      <c r="AI327" s="54"/>
      <c r="AJ327" s="55"/>
      <c r="AK327" s="53"/>
      <c r="AL327" s="53"/>
      <c r="AM327" s="53"/>
      <c r="AN327" s="53"/>
      <c r="AO327" s="53"/>
      <c r="AP327" s="53"/>
      <c r="AQ327" s="53"/>
      <c r="AR327" s="52"/>
      <c r="AS327" s="54"/>
      <c r="AT327" s="55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4"/>
      <c r="BF327" s="55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</row>
    <row r="328" spans="1:69" ht="69.95" customHeight="1" x14ac:dyDescent="0.25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4"/>
      <c r="L328" s="55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4"/>
      <c r="Z328" s="55"/>
      <c r="AA328" s="52"/>
      <c r="AB328" s="52"/>
      <c r="AC328" s="52"/>
      <c r="AD328" s="52"/>
      <c r="AE328" s="52"/>
      <c r="AF328" s="52"/>
      <c r="AG328" s="52"/>
      <c r="AH328" s="52"/>
      <c r="AI328" s="54"/>
      <c r="AJ328" s="55"/>
      <c r="AK328" s="53"/>
      <c r="AL328" s="53"/>
      <c r="AM328" s="53"/>
      <c r="AN328" s="53"/>
      <c r="AO328" s="53"/>
      <c r="AP328" s="53"/>
      <c r="AQ328" s="53"/>
      <c r="AR328" s="52"/>
      <c r="AS328" s="54"/>
      <c r="AT328" s="55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4"/>
      <c r="BF328" s="55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</row>
    <row r="329" spans="1:69" ht="69.95" customHeight="1" x14ac:dyDescent="0.25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4"/>
      <c r="L329" s="55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4"/>
      <c r="Z329" s="55"/>
      <c r="AA329" s="52"/>
      <c r="AB329" s="52"/>
      <c r="AC329" s="52"/>
      <c r="AD329" s="52"/>
      <c r="AE329" s="52"/>
      <c r="AF329" s="52"/>
      <c r="AG329" s="52"/>
      <c r="AH329" s="52"/>
      <c r="AI329" s="54"/>
      <c r="AJ329" s="55"/>
      <c r="AK329" s="53"/>
      <c r="AL329" s="53"/>
      <c r="AM329" s="53"/>
      <c r="AN329" s="53"/>
      <c r="AO329" s="53"/>
      <c r="AP329" s="53"/>
      <c r="AQ329" s="53"/>
      <c r="AR329" s="52"/>
      <c r="AS329" s="54"/>
      <c r="AT329" s="55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4"/>
      <c r="BF329" s="55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</row>
    <row r="330" spans="1:69" ht="69.95" customHeight="1" x14ac:dyDescent="0.25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4"/>
      <c r="L330" s="55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4"/>
      <c r="Z330" s="55"/>
      <c r="AA330" s="52"/>
      <c r="AB330" s="52"/>
      <c r="AC330" s="52"/>
      <c r="AD330" s="52"/>
      <c r="AE330" s="52"/>
      <c r="AF330" s="52"/>
      <c r="AG330" s="52"/>
      <c r="AH330" s="52"/>
      <c r="AI330" s="54"/>
      <c r="AJ330" s="55"/>
      <c r="AK330" s="53"/>
      <c r="AL330" s="53"/>
      <c r="AM330" s="53"/>
      <c r="AN330" s="53"/>
      <c r="AO330" s="53"/>
      <c r="AP330" s="53"/>
      <c r="AQ330" s="53"/>
      <c r="AR330" s="52"/>
      <c r="AS330" s="54"/>
      <c r="AT330" s="55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4"/>
      <c r="BF330" s="55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</row>
    <row r="331" spans="1:69" ht="69.95" customHeight="1" x14ac:dyDescent="0.25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4"/>
      <c r="L331" s="55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4"/>
      <c r="Z331" s="55"/>
      <c r="AA331" s="52"/>
      <c r="AB331" s="52"/>
      <c r="AC331" s="52"/>
      <c r="AD331" s="52"/>
      <c r="AE331" s="52"/>
      <c r="AF331" s="52"/>
      <c r="AG331" s="52"/>
      <c r="AH331" s="52"/>
      <c r="AI331" s="54"/>
      <c r="AJ331" s="55"/>
      <c r="AK331" s="53"/>
      <c r="AL331" s="53"/>
      <c r="AM331" s="53"/>
      <c r="AN331" s="53"/>
      <c r="AO331" s="53"/>
      <c r="AP331" s="53"/>
      <c r="AQ331" s="53"/>
      <c r="AR331" s="52"/>
      <c r="AS331" s="54"/>
      <c r="AT331" s="55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4"/>
      <c r="BF331" s="55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</row>
    <row r="332" spans="1:69" ht="69.95" customHeight="1" x14ac:dyDescent="0.25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4"/>
      <c r="L332" s="55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4"/>
      <c r="Z332" s="55"/>
      <c r="AA332" s="52"/>
      <c r="AB332" s="52"/>
      <c r="AC332" s="52"/>
      <c r="AD332" s="52"/>
      <c r="AE332" s="52"/>
      <c r="AF332" s="52"/>
      <c r="AG332" s="52"/>
      <c r="AH332" s="52"/>
      <c r="AI332" s="54"/>
      <c r="AJ332" s="55"/>
      <c r="AK332" s="53"/>
      <c r="AL332" s="53"/>
      <c r="AM332" s="53"/>
      <c r="AN332" s="53"/>
      <c r="AO332" s="53"/>
      <c r="AP332" s="53"/>
      <c r="AQ332" s="53"/>
      <c r="AR332" s="52"/>
      <c r="AS332" s="54"/>
      <c r="AT332" s="55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4"/>
      <c r="BF332" s="55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</row>
    <row r="333" spans="1:69" ht="69.95" customHeight="1" x14ac:dyDescent="0.25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4"/>
      <c r="L333" s="55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4"/>
      <c r="Z333" s="55"/>
      <c r="AA333" s="52"/>
      <c r="AB333" s="52"/>
      <c r="AC333" s="52"/>
      <c r="AD333" s="52"/>
      <c r="AE333" s="52"/>
      <c r="AF333" s="52"/>
      <c r="AG333" s="52"/>
      <c r="AH333" s="52"/>
      <c r="AI333" s="54"/>
      <c r="AJ333" s="55"/>
      <c r="AK333" s="53"/>
      <c r="AL333" s="53"/>
      <c r="AM333" s="53"/>
      <c r="AN333" s="53"/>
      <c r="AO333" s="53"/>
      <c r="AP333" s="53"/>
      <c r="AQ333" s="53"/>
      <c r="AR333" s="52"/>
      <c r="AS333" s="54"/>
      <c r="AT333" s="55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4"/>
      <c r="BF333" s="55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</row>
    <row r="334" spans="1:69" ht="69.95" customHeight="1" x14ac:dyDescent="0.25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4"/>
      <c r="L334" s="55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4"/>
      <c r="Z334" s="55"/>
      <c r="AA334" s="52"/>
      <c r="AB334" s="52"/>
      <c r="AC334" s="52"/>
      <c r="AD334" s="52"/>
      <c r="AE334" s="52"/>
      <c r="AF334" s="52"/>
      <c r="AG334" s="52"/>
      <c r="AH334" s="52"/>
      <c r="AI334" s="54"/>
      <c r="AJ334" s="55"/>
      <c r="AK334" s="53"/>
      <c r="AL334" s="53"/>
      <c r="AM334" s="53"/>
      <c r="AN334" s="53"/>
      <c r="AO334" s="53"/>
      <c r="AP334" s="53"/>
      <c r="AQ334" s="53"/>
      <c r="AR334" s="52"/>
      <c r="AS334" s="54"/>
      <c r="AT334" s="55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4"/>
      <c r="BF334" s="55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</row>
    <row r="335" spans="1:69" ht="69.95" customHeight="1" x14ac:dyDescent="0.2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4"/>
      <c r="L335" s="55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4"/>
      <c r="Z335" s="55"/>
      <c r="AA335" s="52"/>
      <c r="AB335" s="52"/>
      <c r="AC335" s="52"/>
      <c r="AD335" s="52"/>
      <c r="AE335" s="52"/>
      <c r="AF335" s="52"/>
      <c r="AG335" s="52"/>
      <c r="AH335" s="52"/>
      <c r="AI335" s="54"/>
      <c r="AJ335" s="55"/>
      <c r="AK335" s="53"/>
      <c r="AL335" s="53"/>
      <c r="AM335" s="53"/>
      <c r="AN335" s="53"/>
      <c r="AO335" s="53"/>
      <c r="AP335" s="53"/>
      <c r="AQ335" s="53"/>
      <c r="AR335" s="52"/>
      <c r="AS335" s="54"/>
      <c r="AT335" s="55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4"/>
      <c r="BF335" s="55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</row>
    <row r="336" spans="1:69" ht="69.95" customHeight="1" x14ac:dyDescent="0.25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4"/>
      <c r="L336" s="55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4"/>
      <c r="Z336" s="55"/>
      <c r="AA336" s="52"/>
      <c r="AB336" s="52"/>
      <c r="AC336" s="52"/>
      <c r="AD336" s="52"/>
      <c r="AE336" s="52"/>
      <c r="AF336" s="52"/>
      <c r="AG336" s="52"/>
      <c r="AH336" s="52"/>
      <c r="AI336" s="54"/>
      <c r="AJ336" s="55"/>
      <c r="AK336" s="53"/>
      <c r="AL336" s="53"/>
      <c r="AM336" s="53"/>
      <c r="AN336" s="53"/>
      <c r="AO336" s="53"/>
      <c r="AP336" s="53"/>
      <c r="AQ336" s="53"/>
      <c r="AR336" s="52"/>
      <c r="AS336" s="54"/>
      <c r="AT336" s="55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4"/>
      <c r="BF336" s="55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</row>
    <row r="337" spans="1:69" ht="69.95" customHeight="1" x14ac:dyDescent="0.25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4"/>
      <c r="L337" s="55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4"/>
      <c r="Z337" s="55"/>
      <c r="AA337" s="52"/>
      <c r="AB337" s="52"/>
      <c r="AC337" s="52"/>
      <c r="AD337" s="52"/>
      <c r="AE337" s="52"/>
      <c r="AF337" s="52"/>
      <c r="AG337" s="52"/>
      <c r="AH337" s="52"/>
      <c r="AI337" s="54"/>
      <c r="AJ337" s="55"/>
      <c r="AK337" s="53"/>
      <c r="AL337" s="53"/>
      <c r="AM337" s="53"/>
      <c r="AN337" s="53"/>
      <c r="AO337" s="53"/>
      <c r="AP337" s="53"/>
      <c r="AQ337" s="53"/>
      <c r="AR337" s="52"/>
      <c r="AS337" s="54"/>
      <c r="AT337" s="55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4"/>
      <c r="BF337" s="55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</row>
    <row r="338" spans="1:69" ht="69.95" customHeight="1" x14ac:dyDescent="0.25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4"/>
      <c r="L338" s="55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4"/>
      <c r="Z338" s="55"/>
      <c r="AA338" s="52"/>
      <c r="AB338" s="52"/>
      <c r="AC338" s="52"/>
      <c r="AD338" s="52"/>
      <c r="AE338" s="52"/>
      <c r="AF338" s="52"/>
      <c r="AG338" s="52"/>
      <c r="AH338" s="52"/>
      <c r="AI338" s="54"/>
      <c r="AJ338" s="55"/>
      <c r="AK338" s="53"/>
      <c r="AL338" s="53"/>
      <c r="AM338" s="53"/>
      <c r="AN338" s="53"/>
      <c r="AO338" s="53"/>
      <c r="AP338" s="53"/>
      <c r="AQ338" s="53"/>
      <c r="AR338" s="52"/>
      <c r="AS338" s="54"/>
      <c r="AT338" s="55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4"/>
      <c r="BF338" s="55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</row>
    <row r="339" spans="1:69" ht="69.95" customHeight="1" x14ac:dyDescent="0.25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4"/>
      <c r="L339" s="55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4"/>
      <c r="Z339" s="55"/>
      <c r="AA339" s="52"/>
      <c r="AB339" s="52"/>
      <c r="AC339" s="52"/>
      <c r="AD339" s="52"/>
      <c r="AE339" s="52"/>
      <c r="AF339" s="52"/>
      <c r="AG339" s="52"/>
      <c r="AH339" s="52"/>
      <c r="AI339" s="54"/>
      <c r="AJ339" s="55"/>
      <c r="AK339" s="53"/>
      <c r="AL339" s="53"/>
      <c r="AM339" s="53"/>
      <c r="AN339" s="53"/>
      <c r="AO339" s="53"/>
      <c r="AP339" s="53"/>
      <c r="AQ339" s="53"/>
      <c r="AR339" s="52"/>
      <c r="AS339" s="54"/>
      <c r="AT339" s="55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4"/>
      <c r="BF339" s="55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</row>
    <row r="340" spans="1:69" ht="69.95" customHeight="1" x14ac:dyDescent="0.25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4"/>
      <c r="L340" s="55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4"/>
      <c r="Z340" s="55"/>
      <c r="AA340" s="52"/>
      <c r="AB340" s="52"/>
      <c r="AC340" s="52"/>
      <c r="AD340" s="52"/>
      <c r="AE340" s="52"/>
      <c r="AF340" s="52"/>
      <c r="AG340" s="52"/>
      <c r="AH340" s="52"/>
      <c r="AI340" s="54"/>
      <c r="AJ340" s="55"/>
      <c r="AK340" s="53"/>
      <c r="AL340" s="53"/>
      <c r="AM340" s="53"/>
      <c r="AN340" s="53"/>
      <c r="AO340" s="53"/>
      <c r="AP340" s="53"/>
      <c r="AQ340" s="53"/>
      <c r="AR340" s="52"/>
      <c r="AS340" s="54"/>
      <c r="AT340" s="55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4"/>
      <c r="BF340" s="55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</row>
    <row r="341" spans="1:69" ht="69.95" customHeight="1" x14ac:dyDescent="0.25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4"/>
      <c r="L341" s="55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4"/>
      <c r="Z341" s="55"/>
      <c r="AA341" s="52"/>
      <c r="AB341" s="52"/>
      <c r="AC341" s="52"/>
      <c r="AD341" s="52"/>
      <c r="AE341" s="52"/>
      <c r="AF341" s="52"/>
      <c r="AG341" s="52"/>
      <c r="AH341" s="52"/>
      <c r="AI341" s="54"/>
      <c r="AJ341" s="55"/>
      <c r="AK341" s="53"/>
      <c r="AL341" s="53"/>
      <c r="AM341" s="53"/>
      <c r="AN341" s="53"/>
      <c r="AO341" s="53"/>
      <c r="AP341" s="53"/>
      <c r="AQ341" s="53"/>
      <c r="AR341" s="52"/>
      <c r="AS341" s="54"/>
      <c r="AT341" s="55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4"/>
      <c r="BF341" s="55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</row>
    <row r="342" spans="1:69" ht="69.95" customHeight="1" x14ac:dyDescent="0.25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4"/>
      <c r="L342" s="55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4"/>
      <c r="Z342" s="55"/>
      <c r="AA342" s="52"/>
      <c r="AB342" s="52"/>
      <c r="AC342" s="52"/>
      <c r="AD342" s="52"/>
      <c r="AE342" s="52"/>
      <c r="AF342" s="52"/>
      <c r="AG342" s="52"/>
      <c r="AH342" s="52"/>
      <c r="AI342" s="54"/>
      <c r="AJ342" s="55"/>
      <c r="AK342" s="53"/>
      <c r="AL342" s="53"/>
      <c r="AM342" s="53"/>
      <c r="AN342" s="53"/>
      <c r="AO342" s="53"/>
      <c r="AP342" s="53"/>
      <c r="AQ342" s="53"/>
      <c r="AR342" s="52"/>
      <c r="AS342" s="54"/>
      <c r="AT342" s="55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4"/>
      <c r="BF342" s="55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</row>
    <row r="343" spans="1:69" ht="69.95" customHeight="1" x14ac:dyDescent="0.25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4"/>
      <c r="L343" s="55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4"/>
      <c r="Z343" s="55"/>
      <c r="AA343" s="52"/>
      <c r="AB343" s="52"/>
      <c r="AC343" s="52"/>
      <c r="AD343" s="52"/>
      <c r="AE343" s="52"/>
      <c r="AF343" s="52"/>
      <c r="AG343" s="52"/>
      <c r="AH343" s="52"/>
      <c r="AI343" s="54"/>
      <c r="AJ343" s="55"/>
      <c r="AK343" s="53"/>
      <c r="AL343" s="53"/>
      <c r="AM343" s="53"/>
      <c r="AN343" s="53"/>
      <c r="AO343" s="53"/>
      <c r="AP343" s="53"/>
      <c r="AQ343" s="53"/>
      <c r="AR343" s="52"/>
      <c r="AS343" s="54"/>
      <c r="AT343" s="55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4"/>
      <c r="BF343" s="55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</row>
    <row r="344" spans="1:69" ht="69.95" customHeight="1" x14ac:dyDescent="0.25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4"/>
      <c r="L344" s="55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4"/>
      <c r="Z344" s="55"/>
      <c r="AA344" s="52"/>
      <c r="AB344" s="52"/>
      <c r="AC344" s="52"/>
      <c r="AD344" s="52"/>
      <c r="AE344" s="52"/>
      <c r="AF344" s="52"/>
      <c r="AG344" s="52"/>
      <c r="AH344" s="52"/>
      <c r="AI344" s="54"/>
      <c r="AJ344" s="55"/>
      <c r="AK344" s="53"/>
      <c r="AL344" s="53"/>
      <c r="AM344" s="53"/>
      <c r="AN344" s="53"/>
      <c r="AO344" s="53"/>
      <c r="AP344" s="53"/>
      <c r="AQ344" s="53"/>
      <c r="AR344" s="52"/>
      <c r="AS344" s="54"/>
      <c r="AT344" s="55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4"/>
      <c r="BF344" s="55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</row>
    <row r="345" spans="1:69" ht="69.95" customHeight="1" x14ac:dyDescent="0.2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4"/>
      <c r="L345" s="55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4"/>
      <c r="Z345" s="55"/>
      <c r="AA345" s="52"/>
      <c r="AB345" s="52"/>
      <c r="AC345" s="52"/>
      <c r="AD345" s="52"/>
      <c r="AE345" s="52"/>
      <c r="AF345" s="52"/>
      <c r="AG345" s="52"/>
      <c r="AH345" s="52"/>
      <c r="AI345" s="54"/>
      <c r="AJ345" s="55"/>
      <c r="AK345" s="53"/>
      <c r="AL345" s="53"/>
      <c r="AM345" s="53"/>
      <c r="AN345" s="53"/>
      <c r="AO345" s="53"/>
      <c r="AP345" s="53"/>
      <c r="AQ345" s="53"/>
      <c r="AR345" s="52"/>
      <c r="AS345" s="54"/>
      <c r="AT345" s="55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4"/>
      <c r="BF345" s="55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</row>
    <row r="346" spans="1:69" ht="69.95" customHeight="1" x14ac:dyDescent="0.25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4"/>
      <c r="L346" s="55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4"/>
      <c r="Z346" s="55"/>
      <c r="AA346" s="52"/>
      <c r="AB346" s="52"/>
      <c r="AC346" s="52"/>
      <c r="AD346" s="52"/>
      <c r="AE346" s="52"/>
      <c r="AF346" s="52"/>
      <c r="AG346" s="52"/>
      <c r="AH346" s="52"/>
      <c r="AI346" s="54"/>
      <c r="AJ346" s="55"/>
      <c r="AK346" s="53"/>
      <c r="AL346" s="53"/>
      <c r="AM346" s="53"/>
      <c r="AN346" s="53"/>
      <c r="AO346" s="53"/>
      <c r="AP346" s="53"/>
      <c r="AQ346" s="53"/>
      <c r="AR346" s="52"/>
      <c r="AS346" s="54"/>
      <c r="AT346" s="55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4"/>
      <c r="BF346" s="55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</row>
    <row r="347" spans="1:69" ht="69.95" customHeight="1" x14ac:dyDescent="0.25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4"/>
      <c r="L347" s="55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4"/>
      <c r="Z347" s="55"/>
      <c r="AA347" s="52"/>
      <c r="AB347" s="52"/>
      <c r="AC347" s="52"/>
      <c r="AD347" s="52"/>
      <c r="AE347" s="52"/>
      <c r="AF347" s="52"/>
      <c r="AG347" s="52"/>
      <c r="AH347" s="52"/>
      <c r="AI347" s="54"/>
      <c r="AJ347" s="55"/>
      <c r="AK347" s="53"/>
      <c r="AL347" s="53"/>
      <c r="AM347" s="53"/>
      <c r="AN347" s="53"/>
      <c r="AO347" s="53"/>
      <c r="AP347" s="53"/>
      <c r="AQ347" s="53"/>
      <c r="AR347" s="52"/>
      <c r="AS347" s="54"/>
      <c r="AT347" s="55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4"/>
      <c r="BF347" s="55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</row>
    <row r="348" spans="1:69" ht="69.95" customHeight="1" x14ac:dyDescent="0.25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4"/>
      <c r="L348" s="55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4"/>
      <c r="Z348" s="55"/>
      <c r="AA348" s="52"/>
      <c r="AB348" s="52"/>
      <c r="AC348" s="52"/>
      <c r="AD348" s="52"/>
      <c r="AE348" s="52"/>
      <c r="AF348" s="52"/>
      <c r="AG348" s="52"/>
      <c r="AH348" s="52"/>
      <c r="AI348" s="54"/>
      <c r="AJ348" s="55"/>
      <c r="AK348" s="53"/>
      <c r="AL348" s="53"/>
      <c r="AM348" s="53"/>
      <c r="AN348" s="53"/>
      <c r="AO348" s="53"/>
      <c r="AP348" s="53"/>
      <c r="AQ348" s="53"/>
      <c r="AR348" s="52"/>
      <c r="AS348" s="54"/>
      <c r="AT348" s="55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4"/>
      <c r="BF348" s="55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</row>
    <row r="349" spans="1:69" ht="69.95" customHeight="1" x14ac:dyDescent="0.25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4"/>
      <c r="L349" s="55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4"/>
      <c r="Z349" s="55"/>
      <c r="AA349" s="52"/>
      <c r="AB349" s="52"/>
      <c r="AC349" s="52"/>
      <c r="AD349" s="52"/>
      <c r="AE349" s="52"/>
      <c r="AF349" s="52"/>
      <c r="AG349" s="52"/>
      <c r="AH349" s="52"/>
      <c r="AI349" s="54"/>
      <c r="AJ349" s="55"/>
      <c r="AK349" s="53"/>
      <c r="AL349" s="53"/>
      <c r="AM349" s="53"/>
      <c r="AN349" s="53"/>
      <c r="AO349" s="53"/>
      <c r="AP349" s="53"/>
      <c r="AQ349" s="53"/>
      <c r="AR349" s="52"/>
      <c r="AS349" s="54"/>
      <c r="AT349" s="55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4"/>
      <c r="BF349" s="55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</row>
    <row r="350" spans="1:69" ht="69.95" customHeight="1" x14ac:dyDescent="0.25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4"/>
      <c r="L350" s="55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4"/>
      <c r="Z350" s="55"/>
      <c r="AA350" s="52"/>
      <c r="AB350" s="52"/>
      <c r="AC350" s="52"/>
      <c r="AD350" s="52"/>
      <c r="AE350" s="52"/>
      <c r="AF350" s="52"/>
      <c r="AG350" s="52"/>
      <c r="AH350" s="52"/>
      <c r="AI350" s="54"/>
      <c r="AJ350" s="55"/>
      <c r="AK350" s="53"/>
      <c r="AL350" s="53"/>
      <c r="AM350" s="53"/>
      <c r="AN350" s="53"/>
      <c r="AO350" s="53"/>
      <c r="AP350" s="53"/>
      <c r="AQ350" s="53"/>
      <c r="AR350" s="52"/>
      <c r="AS350" s="54"/>
      <c r="AT350" s="55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4"/>
      <c r="BF350" s="55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</row>
    <row r="351" spans="1:69" ht="69.95" customHeight="1" x14ac:dyDescent="0.25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4"/>
      <c r="L351" s="55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4"/>
      <c r="Z351" s="55"/>
      <c r="AA351" s="52"/>
      <c r="AB351" s="52"/>
      <c r="AC351" s="52"/>
      <c r="AD351" s="52"/>
      <c r="AE351" s="52"/>
      <c r="AF351" s="52"/>
      <c r="AG351" s="52"/>
      <c r="AH351" s="52"/>
      <c r="AI351" s="54"/>
      <c r="AJ351" s="55"/>
      <c r="AK351" s="53"/>
      <c r="AL351" s="53"/>
      <c r="AM351" s="53"/>
      <c r="AN351" s="53"/>
      <c r="AO351" s="53"/>
      <c r="AP351" s="53"/>
      <c r="AQ351" s="53"/>
      <c r="AR351" s="52"/>
      <c r="AS351" s="54"/>
      <c r="AT351" s="55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4"/>
      <c r="BF351" s="55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</row>
    <row r="352" spans="1:69" ht="69.95" customHeight="1" x14ac:dyDescent="0.25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4"/>
      <c r="L352" s="55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4"/>
      <c r="Z352" s="55"/>
      <c r="AA352" s="52"/>
      <c r="AB352" s="52"/>
      <c r="AC352" s="52"/>
      <c r="AD352" s="52"/>
      <c r="AE352" s="52"/>
      <c r="AF352" s="52"/>
      <c r="AG352" s="52"/>
      <c r="AH352" s="52"/>
      <c r="AI352" s="54"/>
      <c r="AJ352" s="55"/>
      <c r="AK352" s="53"/>
      <c r="AL352" s="53"/>
      <c r="AM352" s="53"/>
      <c r="AN352" s="53"/>
      <c r="AO352" s="53"/>
      <c r="AP352" s="53"/>
      <c r="AQ352" s="53"/>
      <c r="AR352" s="52"/>
      <c r="AS352" s="54"/>
      <c r="AT352" s="55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4"/>
      <c r="BF352" s="55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</row>
    <row r="353" spans="1:69" ht="69.95" customHeight="1" x14ac:dyDescent="0.25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4"/>
      <c r="L353" s="55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4"/>
      <c r="Z353" s="55"/>
      <c r="AA353" s="52"/>
      <c r="AB353" s="52"/>
      <c r="AC353" s="52"/>
      <c r="AD353" s="52"/>
      <c r="AE353" s="52"/>
      <c r="AF353" s="52"/>
      <c r="AG353" s="52"/>
      <c r="AH353" s="52"/>
      <c r="AI353" s="54"/>
      <c r="AJ353" s="55"/>
      <c r="AK353" s="53"/>
      <c r="AL353" s="53"/>
      <c r="AM353" s="53"/>
      <c r="AN353" s="53"/>
      <c r="AO353" s="53"/>
      <c r="AP353" s="53"/>
      <c r="AQ353" s="53"/>
      <c r="AR353" s="52"/>
      <c r="AS353" s="54"/>
      <c r="AT353" s="55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4"/>
      <c r="BF353" s="55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</row>
    <row r="354" spans="1:69" ht="69.95" customHeight="1" x14ac:dyDescent="0.25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4"/>
      <c r="L354" s="55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4"/>
      <c r="Z354" s="55"/>
      <c r="AA354" s="52"/>
      <c r="AB354" s="52"/>
      <c r="AC354" s="52"/>
      <c r="AD354" s="52"/>
      <c r="AE354" s="52"/>
      <c r="AF354" s="52"/>
      <c r="AG354" s="52"/>
      <c r="AH354" s="52"/>
      <c r="AI354" s="54"/>
      <c r="AJ354" s="55"/>
      <c r="AK354" s="53"/>
      <c r="AL354" s="53"/>
      <c r="AM354" s="53"/>
      <c r="AN354" s="53"/>
      <c r="AO354" s="53"/>
      <c r="AP354" s="53"/>
      <c r="AQ354" s="53"/>
      <c r="AR354" s="52"/>
      <c r="AS354" s="54"/>
      <c r="AT354" s="55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4"/>
      <c r="BF354" s="55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</row>
    <row r="355" spans="1:69" ht="69.95" customHeight="1" x14ac:dyDescent="0.2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4"/>
      <c r="L355" s="55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4"/>
      <c r="Z355" s="55"/>
      <c r="AA355" s="52"/>
      <c r="AB355" s="52"/>
      <c r="AC355" s="52"/>
      <c r="AD355" s="52"/>
      <c r="AE355" s="52"/>
      <c r="AF355" s="52"/>
      <c r="AG355" s="52"/>
      <c r="AH355" s="52"/>
      <c r="AI355" s="54"/>
      <c r="AJ355" s="55"/>
      <c r="AK355" s="53"/>
      <c r="AL355" s="53"/>
      <c r="AM355" s="53"/>
      <c r="AN355" s="53"/>
      <c r="AO355" s="53"/>
      <c r="AP355" s="53"/>
      <c r="AQ355" s="53"/>
      <c r="AR355" s="52"/>
      <c r="AS355" s="54"/>
      <c r="AT355" s="55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4"/>
      <c r="BF355" s="55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</row>
    <row r="356" spans="1:69" ht="69.95" customHeight="1" x14ac:dyDescent="0.25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4"/>
      <c r="L356" s="55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4"/>
      <c r="Z356" s="55"/>
      <c r="AA356" s="52"/>
      <c r="AB356" s="52"/>
      <c r="AC356" s="52"/>
      <c r="AD356" s="52"/>
      <c r="AE356" s="52"/>
      <c r="AF356" s="52"/>
      <c r="AG356" s="52"/>
      <c r="AH356" s="52"/>
      <c r="AI356" s="54"/>
      <c r="AJ356" s="55"/>
      <c r="AK356" s="53"/>
      <c r="AL356" s="53"/>
      <c r="AM356" s="53"/>
      <c r="AN356" s="53"/>
      <c r="AO356" s="53"/>
      <c r="AP356" s="53"/>
      <c r="AQ356" s="53"/>
      <c r="AR356" s="52"/>
      <c r="AS356" s="54"/>
      <c r="AT356" s="55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4"/>
      <c r="BF356" s="55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</row>
    <row r="357" spans="1:69" ht="69.95" customHeight="1" x14ac:dyDescent="0.25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4"/>
      <c r="L357" s="55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4"/>
      <c r="Z357" s="55"/>
      <c r="AA357" s="52"/>
      <c r="AB357" s="52"/>
      <c r="AC357" s="52"/>
      <c r="AD357" s="52"/>
      <c r="AE357" s="52"/>
      <c r="AF357" s="52"/>
      <c r="AG357" s="52"/>
      <c r="AH357" s="52"/>
      <c r="AI357" s="54"/>
      <c r="AJ357" s="55"/>
      <c r="AK357" s="53"/>
      <c r="AL357" s="53"/>
      <c r="AM357" s="53"/>
      <c r="AN357" s="53"/>
      <c r="AO357" s="53"/>
      <c r="AP357" s="53"/>
      <c r="AQ357" s="53"/>
      <c r="AR357" s="52"/>
      <c r="AS357" s="54"/>
      <c r="AT357" s="55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4"/>
      <c r="BF357" s="55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</row>
    <row r="358" spans="1:69" ht="69.95" customHeight="1" x14ac:dyDescent="0.25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4"/>
      <c r="L358" s="55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4"/>
      <c r="Z358" s="55"/>
      <c r="AA358" s="52"/>
      <c r="AB358" s="52"/>
      <c r="AC358" s="52"/>
      <c r="AD358" s="52"/>
      <c r="AE358" s="52"/>
      <c r="AF358" s="52"/>
      <c r="AG358" s="52"/>
      <c r="AH358" s="52"/>
      <c r="AI358" s="54"/>
      <c r="AJ358" s="55"/>
      <c r="AK358" s="53"/>
      <c r="AL358" s="53"/>
      <c r="AM358" s="53"/>
      <c r="AN358" s="53"/>
      <c r="AO358" s="53"/>
      <c r="AP358" s="53"/>
      <c r="AQ358" s="53"/>
      <c r="AR358" s="52"/>
      <c r="AS358" s="54"/>
      <c r="AT358" s="55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4"/>
      <c r="BF358" s="55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</row>
    <row r="359" spans="1:69" ht="69.95" customHeight="1" x14ac:dyDescent="0.25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4"/>
      <c r="L359" s="55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4"/>
      <c r="Z359" s="55"/>
      <c r="AA359" s="52"/>
      <c r="AB359" s="52"/>
      <c r="AC359" s="52"/>
      <c r="AD359" s="52"/>
      <c r="AE359" s="52"/>
      <c r="AF359" s="52"/>
      <c r="AG359" s="52"/>
      <c r="AH359" s="52"/>
      <c r="AI359" s="54"/>
      <c r="AJ359" s="55"/>
      <c r="AK359" s="53"/>
      <c r="AL359" s="53"/>
      <c r="AM359" s="53"/>
      <c r="AN359" s="53"/>
      <c r="AO359" s="53"/>
      <c r="AP359" s="53"/>
      <c r="AQ359" s="53"/>
      <c r="AR359" s="52"/>
      <c r="AS359" s="54"/>
      <c r="AT359" s="55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4"/>
      <c r="BF359" s="55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</row>
    <row r="360" spans="1:69" ht="69.95" customHeight="1" x14ac:dyDescent="0.25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4"/>
      <c r="L360" s="55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4"/>
      <c r="Z360" s="55"/>
      <c r="AA360" s="52"/>
      <c r="AB360" s="52"/>
      <c r="AC360" s="52"/>
      <c r="AD360" s="52"/>
      <c r="AE360" s="52"/>
      <c r="AF360" s="52"/>
      <c r="AG360" s="52"/>
      <c r="AH360" s="52"/>
      <c r="AI360" s="54"/>
      <c r="AJ360" s="55"/>
      <c r="AK360" s="53"/>
      <c r="AL360" s="53"/>
      <c r="AM360" s="53"/>
      <c r="AN360" s="53"/>
      <c r="AO360" s="53"/>
      <c r="AP360" s="53"/>
      <c r="AQ360" s="53"/>
      <c r="AR360" s="52"/>
      <c r="AS360" s="54"/>
      <c r="AT360" s="55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4"/>
      <c r="BF360" s="55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</row>
    <row r="361" spans="1:69" ht="69.95" customHeight="1" x14ac:dyDescent="0.25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4"/>
      <c r="L361" s="55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4"/>
      <c r="Z361" s="55"/>
      <c r="AA361" s="52"/>
      <c r="AB361" s="52"/>
      <c r="AC361" s="52"/>
      <c r="AD361" s="52"/>
      <c r="AE361" s="52"/>
      <c r="AF361" s="52"/>
      <c r="AG361" s="52"/>
      <c r="AH361" s="52"/>
      <c r="AI361" s="54"/>
      <c r="AJ361" s="55"/>
      <c r="AK361" s="53"/>
      <c r="AL361" s="53"/>
      <c r="AM361" s="53"/>
      <c r="AN361" s="53"/>
      <c r="AO361" s="53"/>
      <c r="AP361" s="53"/>
      <c r="AQ361" s="53"/>
      <c r="AR361" s="52"/>
      <c r="AS361" s="54"/>
      <c r="AT361" s="55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4"/>
      <c r="BF361" s="55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</row>
    <row r="362" spans="1:69" ht="69.95" customHeight="1" x14ac:dyDescent="0.25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4"/>
      <c r="L362" s="55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4"/>
      <c r="Z362" s="55"/>
      <c r="AA362" s="52"/>
      <c r="AB362" s="52"/>
      <c r="AC362" s="52"/>
      <c r="AD362" s="52"/>
      <c r="AE362" s="52"/>
      <c r="AF362" s="52"/>
      <c r="AG362" s="52"/>
      <c r="AH362" s="52"/>
      <c r="AI362" s="54"/>
      <c r="AJ362" s="55"/>
      <c r="AK362" s="53"/>
      <c r="AL362" s="53"/>
      <c r="AM362" s="53"/>
      <c r="AN362" s="53"/>
      <c r="AO362" s="53"/>
      <c r="AP362" s="53"/>
      <c r="AQ362" s="53"/>
      <c r="AR362" s="52"/>
      <c r="AS362" s="54"/>
      <c r="AT362" s="55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4"/>
      <c r="BF362" s="55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</row>
    <row r="363" spans="1:69" ht="69.95" customHeight="1" x14ac:dyDescent="0.25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4"/>
      <c r="L363" s="55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4"/>
      <c r="Z363" s="55"/>
      <c r="AA363" s="52"/>
      <c r="AB363" s="52"/>
      <c r="AC363" s="52"/>
      <c r="AD363" s="52"/>
      <c r="AE363" s="52"/>
      <c r="AF363" s="52"/>
      <c r="AG363" s="52"/>
      <c r="AH363" s="52"/>
      <c r="AI363" s="54"/>
      <c r="AJ363" s="55"/>
      <c r="AK363" s="53"/>
      <c r="AL363" s="53"/>
      <c r="AM363" s="53"/>
      <c r="AN363" s="53"/>
      <c r="AO363" s="53"/>
      <c r="AP363" s="53"/>
      <c r="AQ363" s="53"/>
      <c r="AR363" s="52"/>
      <c r="AS363" s="54"/>
      <c r="AT363" s="55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4"/>
      <c r="BF363" s="55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</row>
    <row r="364" spans="1:69" ht="69.95" customHeight="1" x14ac:dyDescent="0.25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4"/>
      <c r="L364" s="55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4"/>
      <c r="Z364" s="55"/>
      <c r="AA364" s="52"/>
      <c r="AB364" s="52"/>
      <c r="AC364" s="52"/>
      <c r="AD364" s="52"/>
      <c r="AE364" s="52"/>
      <c r="AF364" s="52"/>
      <c r="AG364" s="52"/>
      <c r="AH364" s="52"/>
      <c r="AI364" s="54"/>
      <c r="AJ364" s="55"/>
      <c r="AK364" s="53"/>
      <c r="AL364" s="53"/>
      <c r="AM364" s="53"/>
      <c r="AN364" s="53"/>
      <c r="AO364" s="53"/>
      <c r="AP364" s="53"/>
      <c r="AQ364" s="53"/>
      <c r="AR364" s="52"/>
      <c r="AS364" s="54"/>
      <c r="AT364" s="55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4"/>
      <c r="BF364" s="55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</row>
    <row r="365" spans="1:69" ht="69.95" customHeight="1" x14ac:dyDescent="0.2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4"/>
      <c r="L365" s="55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4"/>
      <c r="Z365" s="55"/>
      <c r="AA365" s="52"/>
      <c r="AB365" s="52"/>
      <c r="AC365" s="52"/>
      <c r="AD365" s="52"/>
      <c r="AE365" s="52"/>
      <c r="AF365" s="52"/>
      <c r="AG365" s="52"/>
      <c r="AH365" s="52"/>
      <c r="AI365" s="54"/>
      <c r="AJ365" s="55"/>
      <c r="AK365" s="53"/>
      <c r="AL365" s="53"/>
      <c r="AM365" s="53"/>
      <c r="AN365" s="53"/>
      <c r="AO365" s="53"/>
      <c r="AP365" s="53"/>
      <c r="AQ365" s="53"/>
      <c r="AR365" s="52"/>
      <c r="AS365" s="54"/>
      <c r="AT365" s="55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4"/>
      <c r="BF365" s="55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</row>
    <row r="366" spans="1:69" ht="69.95" customHeight="1" x14ac:dyDescent="0.25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4"/>
      <c r="L366" s="55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4"/>
      <c r="Z366" s="55"/>
      <c r="AA366" s="52"/>
      <c r="AB366" s="52"/>
      <c r="AC366" s="52"/>
      <c r="AD366" s="52"/>
      <c r="AE366" s="52"/>
      <c r="AF366" s="52"/>
      <c r="AG366" s="52"/>
      <c r="AH366" s="52"/>
      <c r="AI366" s="54"/>
      <c r="AJ366" s="55"/>
      <c r="AK366" s="53"/>
      <c r="AL366" s="53"/>
      <c r="AM366" s="53"/>
      <c r="AN366" s="53"/>
      <c r="AO366" s="53"/>
      <c r="AP366" s="53"/>
      <c r="AQ366" s="53"/>
      <c r="AR366" s="52"/>
      <c r="AS366" s="54"/>
      <c r="AT366" s="55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4"/>
      <c r="BF366" s="55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</row>
    <row r="367" spans="1:69" ht="69.95" customHeight="1" x14ac:dyDescent="0.25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4"/>
      <c r="L367" s="55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4"/>
      <c r="Z367" s="55"/>
      <c r="AA367" s="52"/>
      <c r="AB367" s="52"/>
      <c r="AC367" s="52"/>
      <c r="AD367" s="52"/>
      <c r="AE367" s="52"/>
      <c r="AF367" s="52"/>
      <c r="AG367" s="52"/>
      <c r="AH367" s="52"/>
      <c r="AI367" s="54"/>
      <c r="AJ367" s="55"/>
      <c r="AK367" s="53"/>
      <c r="AL367" s="53"/>
      <c r="AM367" s="53"/>
      <c r="AN367" s="53"/>
      <c r="AO367" s="53"/>
      <c r="AP367" s="53"/>
      <c r="AQ367" s="53"/>
      <c r="AR367" s="52"/>
      <c r="AS367" s="54"/>
      <c r="AT367" s="55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4"/>
      <c r="BF367" s="55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</row>
    <row r="368" spans="1:69" ht="69.95" customHeight="1" x14ac:dyDescent="0.25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4"/>
      <c r="L368" s="55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4"/>
      <c r="Z368" s="55"/>
      <c r="AA368" s="52"/>
      <c r="AB368" s="52"/>
      <c r="AC368" s="52"/>
      <c r="AD368" s="52"/>
      <c r="AE368" s="52"/>
      <c r="AF368" s="52"/>
      <c r="AG368" s="52"/>
      <c r="AH368" s="52"/>
      <c r="AI368" s="54"/>
      <c r="AJ368" s="55"/>
      <c r="AK368" s="53"/>
      <c r="AL368" s="53"/>
      <c r="AM368" s="53"/>
      <c r="AN368" s="53"/>
      <c r="AO368" s="53"/>
      <c r="AP368" s="53"/>
      <c r="AQ368" s="53"/>
      <c r="AR368" s="52"/>
      <c r="AS368" s="54"/>
      <c r="AT368" s="55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4"/>
      <c r="BF368" s="55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</row>
    <row r="369" spans="1:69" ht="69.95" customHeight="1" x14ac:dyDescent="0.25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4"/>
      <c r="L369" s="55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4"/>
      <c r="Z369" s="55"/>
      <c r="AA369" s="52"/>
      <c r="AB369" s="52"/>
      <c r="AC369" s="52"/>
      <c r="AD369" s="52"/>
      <c r="AE369" s="52"/>
      <c r="AF369" s="52"/>
      <c r="AG369" s="52"/>
      <c r="AH369" s="52"/>
      <c r="AI369" s="54"/>
      <c r="AJ369" s="55"/>
      <c r="AK369" s="53"/>
      <c r="AL369" s="53"/>
      <c r="AM369" s="53"/>
      <c r="AN369" s="53"/>
      <c r="AO369" s="53"/>
      <c r="AP369" s="53"/>
      <c r="AQ369" s="53"/>
      <c r="AR369" s="52"/>
      <c r="AS369" s="54"/>
      <c r="AT369" s="55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4"/>
      <c r="BF369" s="55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</row>
    <row r="370" spans="1:69" ht="69.95" customHeight="1" x14ac:dyDescent="0.25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4"/>
      <c r="L370" s="55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4"/>
      <c r="Z370" s="55"/>
      <c r="AA370" s="52"/>
      <c r="AB370" s="52"/>
      <c r="AC370" s="52"/>
      <c r="AD370" s="52"/>
      <c r="AE370" s="52"/>
      <c r="AF370" s="52"/>
      <c r="AG370" s="52"/>
      <c r="AH370" s="52"/>
      <c r="AI370" s="54"/>
      <c r="AJ370" s="55"/>
      <c r="AK370" s="53"/>
      <c r="AL370" s="53"/>
      <c r="AM370" s="53"/>
      <c r="AN370" s="53"/>
      <c r="AO370" s="53"/>
      <c r="AP370" s="53"/>
      <c r="AQ370" s="53"/>
      <c r="AR370" s="52"/>
      <c r="AS370" s="54"/>
      <c r="AT370" s="55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4"/>
      <c r="BF370" s="55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</row>
    <row r="371" spans="1:69" ht="69.95" customHeight="1" x14ac:dyDescent="0.25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4"/>
      <c r="L371" s="55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4"/>
      <c r="Z371" s="55"/>
      <c r="AA371" s="52"/>
      <c r="AB371" s="52"/>
      <c r="AC371" s="52"/>
      <c r="AD371" s="52"/>
      <c r="AE371" s="52"/>
      <c r="AF371" s="52"/>
      <c r="AG371" s="52"/>
      <c r="AH371" s="52"/>
      <c r="AI371" s="54"/>
      <c r="AJ371" s="55"/>
      <c r="AK371" s="53"/>
      <c r="AL371" s="53"/>
      <c r="AM371" s="53"/>
      <c r="AN371" s="53"/>
      <c r="AO371" s="53"/>
      <c r="AP371" s="53"/>
      <c r="AQ371" s="53"/>
      <c r="AR371" s="52"/>
      <c r="AS371" s="54"/>
      <c r="AT371" s="55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4"/>
      <c r="BF371" s="55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</row>
    <row r="372" spans="1:69" ht="69.95" customHeight="1" x14ac:dyDescent="0.25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4"/>
      <c r="L372" s="55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4"/>
      <c r="Z372" s="55"/>
      <c r="AA372" s="52"/>
      <c r="AB372" s="52"/>
      <c r="AC372" s="52"/>
      <c r="AD372" s="52"/>
      <c r="AE372" s="52"/>
      <c r="AF372" s="52"/>
      <c r="AG372" s="52"/>
      <c r="AH372" s="52"/>
      <c r="AI372" s="54"/>
      <c r="AJ372" s="55"/>
      <c r="AK372" s="53"/>
      <c r="AL372" s="53"/>
      <c r="AM372" s="53"/>
      <c r="AN372" s="53"/>
      <c r="AO372" s="53"/>
      <c r="AP372" s="53"/>
      <c r="AQ372" s="53"/>
      <c r="AR372" s="52"/>
      <c r="AS372" s="54"/>
      <c r="AT372" s="55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4"/>
      <c r="BF372" s="55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</row>
    <row r="373" spans="1:69" ht="69.95" customHeight="1" x14ac:dyDescent="0.25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4"/>
      <c r="L373" s="55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4"/>
      <c r="Z373" s="55"/>
      <c r="AA373" s="52"/>
      <c r="AB373" s="52"/>
      <c r="AC373" s="52"/>
      <c r="AD373" s="52"/>
      <c r="AE373" s="52"/>
      <c r="AF373" s="52"/>
      <c r="AG373" s="52"/>
      <c r="AH373" s="52"/>
      <c r="AI373" s="54"/>
      <c r="AJ373" s="55"/>
      <c r="AK373" s="53"/>
      <c r="AL373" s="53"/>
      <c r="AM373" s="53"/>
      <c r="AN373" s="53"/>
      <c r="AO373" s="53"/>
      <c r="AP373" s="53"/>
      <c r="AQ373" s="53"/>
      <c r="AR373" s="52"/>
      <c r="AS373" s="54"/>
      <c r="AT373" s="55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4"/>
      <c r="BF373" s="55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</row>
    <row r="374" spans="1:69" ht="69.95" customHeight="1" x14ac:dyDescent="0.25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4"/>
      <c r="L374" s="55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4"/>
      <c r="Z374" s="55"/>
      <c r="AA374" s="52"/>
      <c r="AB374" s="52"/>
      <c r="AC374" s="52"/>
      <c r="AD374" s="52"/>
      <c r="AE374" s="52"/>
      <c r="AF374" s="52"/>
      <c r="AG374" s="52"/>
      <c r="AH374" s="52"/>
      <c r="AI374" s="54"/>
      <c r="AJ374" s="55"/>
      <c r="AK374" s="53"/>
      <c r="AL374" s="53"/>
      <c r="AM374" s="53"/>
      <c r="AN374" s="53"/>
      <c r="AO374" s="53"/>
      <c r="AP374" s="53"/>
      <c r="AQ374" s="53"/>
      <c r="AR374" s="52"/>
      <c r="AS374" s="54"/>
      <c r="AT374" s="55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4"/>
      <c r="BF374" s="55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</row>
    <row r="375" spans="1:69" ht="69.95" customHeight="1" x14ac:dyDescent="0.2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4"/>
      <c r="L375" s="55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4"/>
      <c r="Z375" s="55"/>
      <c r="AA375" s="52"/>
      <c r="AB375" s="52"/>
      <c r="AC375" s="52"/>
      <c r="AD375" s="52"/>
      <c r="AE375" s="52"/>
      <c r="AF375" s="52"/>
      <c r="AG375" s="52"/>
      <c r="AH375" s="52"/>
      <c r="AI375" s="54"/>
      <c r="AJ375" s="55"/>
      <c r="AK375" s="53"/>
      <c r="AL375" s="53"/>
      <c r="AM375" s="53"/>
      <c r="AN375" s="53"/>
      <c r="AO375" s="53"/>
      <c r="AP375" s="53"/>
      <c r="AQ375" s="53"/>
      <c r="AR375" s="52"/>
      <c r="AS375" s="54"/>
      <c r="AT375" s="55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4"/>
      <c r="BF375" s="55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</row>
    <row r="376" spans="1:69" ht="69.95" customHeight="1" x14ac:dyDescent="0.25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4"/>
      <c r="L376" s="55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4"/>
      <c r="Z376" s="55"/>
      <c r="AA376" s="52"/>
      <c r="AB376" s="52"/>
      <c r="AC376" s="52"/>
      <c r="AD376" s="52"/>
      <c r="AE376" s="52"/>
      <c r="AF376" s="52"/>
      <c r="AG376" s="52"/>
      <c r="AH376" s="52"/>
      <c r="AI376" s="54"/>
      <c r="AJ376" s="55"/>
      <c r="AK376" s="53"/>
      <c r="AL376" s="53"/>
      <c r="AM376" s="53"/>
      <c r="AN376" s="53"/>
      <c r="AO376" s="53"/>
      <c r="AP376" s="53"/>
      <c r="AQ376" s="53"/>
      <c r="AR376" s="52"/>
      <c r="AS376" s="54"/>
      <c r="AT376" s="55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4"/>
      <c r="BF376" s="55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</row>
    <row r="377" spans="1:69" ht="69.95" customHeight="1" x14ac:dyDescent="0.25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4"/>
      <c r="L377" s="55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4"/>
      <c r="Z377" s="55"/>
      <c r="AA377" s="52"/>
      <c r="AB377" s="52"/>
      <c r="AC377" s="52"/>
      <c r="AD377" s="52"/>
      <c r="AE377" s="52"/>
      <c r="AF377" s="52"/>
      <c r="AG377" s="52"/>
      <c r="AH377" s="52"/>
      <c r="AI377" s="54"/>
      <c r="AJ377" s="55"/>
      <c r="AK377" s="53"/>
      <c r="AL377" s="53"/>
      <c r="AM377" s="53"/>
      <c r="AN377" s="53"/>
      <c r="AO377" s="53"/>
      <c r="AP377" s="53"/>
      <c r="AQ377" s="53"/>
      <c r="AR377" s="52"/>
      <c r="AS377" s="54"/>
      <c r="AT377" s="55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4"/>
      <c r="BF377" s="55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</row>
    <row r="378" spans="1:69" ht="69.95" customHeight="1" x14ac:dyDescent="0.25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4"/>
      <c r="L378" s="55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4"/>
      <c r="Z378" s="55"/>
      <c r="AA378" s="52"/>
      <c r="AB378" s="52"/>
      <c r="AC378" s="52"/>
      <c r="AD378" s="52"/>
      <c r="AE378" s="52"/>
      <c r="AF378" s="52"/>
      <c r="AG378" s="52"/>
      <c r="AH378" s="52"/>
      <c r="AI378" s="54"/>
      <c r="AJ378" s="55"/>
      <c r="AK378" s="53"/>
      <c r="AL378" s="53"/>
      <c r="AM378" s="53"/>
      <c r="AN378" s="53"/>
      <c r="AO378" s="53"/>
      <c r="AP378" s="53"/>
      <c r="AQ378" s="53"/>
      <c r="AR378" s="52"/>
      <c r="AS378" s="54"/>
      <c r="AT378" s="55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4"/>
      <c r="BF378" s="55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</row>
    <row r="379" spans="1:69" ht="69.95" customHeight="1" x14ac:dyDescent="0.25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4"/>
      <c r="L379" s="55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4"/>
      <c r="Z379" s="55"/>
      <c r="AA379" s="52"/>
      <c r="AB379" s="52"/>
      <c r="AC379" s="52"/>
      <c r="AD379" s="52"/>
      <c r="AE379" s="52"/>
      <c r="AF379" s="52"/>
      <c r="AG379" s="52"/>
      <c r="AH379" s="52"/>
      <c r="AI379" s="54"/>
      <c r="AJ379" s="55"/>
      <c r="AK379" s="53"/>
      <c r="AL379" s="53"/>
      <c r="AM379" s="53"/>
      <c r="AN379" s="53"/>
      <c r="AO379" s="53"/>
      <c r="AP379" s="53"/>
      <c r="AQ379" s="53"/>
      <c r="AR379" s="52"/>
      <c r="AS379" s="54"/>
      <c r="AT379" s="55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4"/>
      <c r="BF379" s="55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</row>
    <row r="380" spans="1:69" ht="69.95" customHeight="1" x14ac:dyDescent="0.25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4"/>
      <c r="L380" s="55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4"/>
      <c r="Z380" s="55"/>
      <c r="AA380" s="52"/>
      <c r="AB380" s="52"/>
      <c r="AC380" s="52"/>
      <c r="AD380" s="52"/>
      <c r="AE380" s="52"/>
      <c r="AF380" s="52"/>
      <c r="AG380" s="52"/>
      <c r="AH380" s="52"/>
      <c r="AI380" s="54"/>
      <c r="AJ380" s="55"/>
      <c r="AK380" s="53"/>
      <c r="AL380" s="53"/>
      <c r="AM380" s="53"/>
      <c r="AN380" s="53"/>
      <c r="AO380" s="53"/>
      <c r="AP380" s="53"/>
      <c r="AQ380" s="53"/>
      <c r="AR380" s="52"/>
      <c r="AS380" s="54"/>
      <c r="AT380" s="55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4"/>
      <c r="BF380" s="55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</row>
    <row r="381" spans="1:69" ht="69.95" customHeight="1" x14ac:dyDescent="0.25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4"/>
      <c r="L381" s="55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4"/>
      <c r="Z381" s="55"/>
      <c r="AA381" s="52"/>
      <c r="AB381" s="52"/>
      <c r="AC381" s="52"/>
      <c r="AD381" s="52"/>
      <c r="AE381" s="52"/>
      <c r="AF381" s="52"/>
      <c r="AG381" s="52"/>
      <c r="AH381" s="52"/>
      <c r="AI381" s="54"/>
      <c r="AJ381" s="55"/>
      <c r="AK381" s="53"/>
      <c r="AL381" s="53"/>
      <c r="AM381" s="53"/>
      <c r="AN381" s="53"/>
      <c r="AO381" s="53"/>
      <c r="AP381" s="53"/>
      <c r="AQ381" s="53"/>
      <c r="AR381" s="52"/>
      <c r="AS381" s="54"/>
      <c r="AT381" s="55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4"/>
      <c r="BF381" s="55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</row>
    <row r="382" spans="1:69" ht="69.95" customHeight="1" x14ac:dyDescent="0.25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4"/>
      <c r="L382" s="55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4"/>
      <c r="Z382" s="55"/>
      <c r="AA382" s="52"/>
      <c r="AB382" s="52"/>
      <c r="AC382" s="52"/>
      <c r="AD382" s="52"/>
      <c r="AE382" s="52"/>
      <c r="AF382" s="52"/>
      <c r="AG382" s="52"/>
      <c r="AH382" s="52"/>
      <c r="AI382" s="54"/>
      <c r="AJ382" s="55"/>
      <c r="AK382" s="53"/>
      <c r="AL382" s="53"/>
      <c r="AM382" s="53"/>
      <c r="AN382" s="53"/>
      <c r="AO382" s="53"/>
      <c r="AP382" s="53"/>
      <c r="AQ382" s="53"/>
      <c r="AR382" s="52"/>
      <c r="AS382" s="54"/>
      <c r="AT382" s="55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4"/>
      <c r="BF382" s="55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</row>
    <row r="383" spans="1:69" ht="69.95" customHeight="1" x14ac:dyDescent="0.25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4"/>
      <c r="L383" s="55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4"/>
      <c r="Z383" s="55"/>
      <c r="AA383" s="52"/>
      <c r="AB383" s="52"/>
      <c r="AC383" s="52"/>
      <c r="AD383" s="52"/>
      <c r="AE383" s="52"/>
      <c r="AF383" s="52"/>
      <c r="AG383" s="52"/>
      <c r="AH383" s="52"/>
      <c r="AI383" s="54"/>
      <c r="AJ383" s="55"/>
      <c r="AK383" s="53"/>
      <c r="AL383" s="53"/>
      <c r="AM383" s="53"/>
      <c r="AN383" s="53"/>
      <c r="AO383" s="53"/>
      <c r="AP383" s="53"/>
      <c r="AQ383" s="53"/>
      <c r="AR383" s="52"/>
      <c r="AS383" s="54"/>
      <c r="AT383" s="55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4"/>
      <c r="BF383" s="55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</row>
    <row r="384" spans="1:69" ht="69.95" customHeight="1" x14ac:dyDescent="0.25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4"/>
      <c r="L384" s="55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4"/>
      <c r="Z384" s="55"/>
      <c r="AA384" s="52"/>
      <c r="AB384" s="52"/>
      <c r="AC384" s="52"/>
      <c r="AD384" s="52"/>
      <c r="AE384" s="52"/>
      <c r="AF384" s="52"/>
      <c r="AG384" s="52"/>
      <c r="AH384" s="52"/>
      <c r="AI384" s="54"/>
      <c r="AJ384" s="55"/>
      <c r="AK384" s="53"/>
      <c r="AL384" s="53"/>
      <c r="AM384" s="53"/>
      <c r="AN384" s="53"/>
      <c r="AO384" s="53"/>
      <c r="AP384" s="53"/>
      <c r="AQ384" s="53"/>
      <c r="AR384" s="52"/>
      <c r="AS384" s="54"/>
      <c r="AT384" s="55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4"/>
      <c r="BF384" s="55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</row>
    <row r="385" spans="1:69" ht="69.95" customHeight="1" x14ac:dyDescent="0.2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4"/>
      <c r="L385" s="55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4"/>
      <c r="Z385" s="55"/>
      <c r="AA385" s="52"/>
      <c r="AB385" s="52"/>
      <c r="AC385" s="52"/>
      <c r="AD385" s="52"/>
      <c r="AE385" s="52"/>
      <c r="AF385" s="52"/>
      <c r="AG385" s="52"/>
      <c r="AH385" s="52"/>
      <c r="AI385" s="54"/>
      <c r="AJ385" s="55"/>
      <c r="AK385" s="53"/>
      <c r="AL385" s="53"/>
      <c r="AM385" s="53"/>
      <c r="AN385" s="53"/>
      <c r="AO385" s="53"/>
      <c r="AP385" s="53"/>
      <c r="AQ385" s="53"/>
      <c r="AR385" s="52"/>
      <c r="AS385" s="54"/>
      <c r="AT385" s="55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4"/>
      <c r="BF385" s="55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</row>
    <row r="386" spans="1:69" ht="69.95" customHeight="1" x14ac:dyDescent="0.25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4"/>
      <c r="L386" s="55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4"/>
      <c r="Z386" s="55"/>
      <c r="AA386" s="52"/>
      <c r="AB386" s="52"/>
      <c r="AC386" s="52"/>
      <c r="AD386" s="52"/>
      <c r="AE386" s="52"/>
      <c r="AF386" s="52"/>
      <c r="AG386" s="52"/>
      <c r="AH386" s="52"/>
      <c r="AI386" s="54"/>
      <c r="AJ386" s="55"/>
      <c r="AK386" s="53"/>
      <c r="AL386" s="53"/>
      <c r="AM386" s="53"/>
      <c r="AN386" s="53"/>
      <c r="AO386" s="53"/>
      <c r="AP386" s="53"/>
      <c r="AQ386" s="53"/>
      <c r="AR386" s="52"/>
      <c r="AS386" s="54"/>
      <c r="AT386" s="55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4"/>
      <c r="BF386" s="55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</row>
    <row r="387" spans="1:69" ht="69.95" customHeight="1" x14ac:dyDescent="0.25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4"/>
      <c r="L387" s="55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4"/>
      <c r="Z387" s="55"/>
      <c r="AA387" s="52"/>
      <c r="AB387" s="52"/>
      <c r="AC387" s="52"/>
      <c r="AD387" s="52"/>
      <c r="AE387" s="52"/>
      <c r="AF387" s="52"/>
      <c r="AG387" s="52"/>
      <c r="AH387" s="52"/>
      <c r="AI387" s="54"/>
      <c r="AJ387" s="55"/>
      <c r="AK387" s="53"/>
      <c r="AL387" s="53"/>
      <c r="AM387" s="53"/>
      <c r="AN387" s="53"/>
      <c r="AO387" s="53"/>
      <c r="AP387" s="53"/>
      <c r="AQ387" s="53"/>
      <c r="AR387" s="52"/>
      <c r="AS387" s="54"/>
      <c r="AT387" s="55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4"/>
      <c r="BF387" s="55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</row>
    <row r="388" spans="1:69" ht="69.95" customHeight="1" x14ac:dyDescent="0.25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4"/>
      <c r="L388" s="55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4"/>
      <c r="Z388" s="55"/>
      <c r="AA388" s="52"/>
      <c r="AB388" s="52"/>
      <c r="AC388" s="52"/>
      <c r="AD388" s="52"/>
      <c r="AE388" s="52"/>
      <c r="AF388" s="52"/>
      <c r="AG388" s="52"/>
      <c r="AH388" s="52"/>
      <c r="AI388" s="54"/>
      <c r="AJ388" s="55"/>
      <c r="AK388" s="53"/>
      <c r="AL388" s="53"/>
      <c r="AM388" s="53"/>
      <c r="AN388" s="53"/>
      <c r="AO388" s="53"/>
      <c r="AP388" s="53"/>
      <c r="AQ388" s="53"/>
      <c r="AR388" s="52"/>
      <c r="AS388" s="54"/>
      <c r="AT388" s="55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4"/>
      <c r="BF388" s="55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</row>
    <row r="389" spans="1:69" ht="69.95" customHeight="1" x14ac:dyDescent="0.25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4"/>
      <c r="L389" s="55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4"/>
      <c r="Z389" s="55"/>
      <c r="AA389" s="52"/>
      <c r="AB389" s="52"/>
      <c r="AC389" s="52"/>
      <c r="AD389" s="52"/>
      <c r="AE389" s="52"/>
      <c r="AF389" s="52"/>
      <c r="AG389" s="52"/>
      <c r="AH389" s="52"/>
      <c r="AI389" s="54"/>
      <c r="AJ389" s="55"/>
      <c r="AK389" s="53"/>
      <c r="AL389" s="53"/>
      <c r="AM389" s="53"/>
      <c r="AN389" s="53"/>
      <c r="AO389" s="53"/>
      <c r="AP389" s="53"/>
      <c r="AQ389" s="53"/>
      <c r="AR389" s="52"/>
      <c r="AS389" s="54"/>
      <c r="AT389" s="55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4"/>
      <c r="BF389" s="55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</row>
    <row r="390" spans="1:69" ht="69.95" customHeight="1" x14ac:dyDescent="0.25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4"/>
      <c r="L390" s="55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4"/>
      <c r="Z390" s="55"/>
      <c r="AA390" s="52"/>
      <c r="AB390" s="52"/>
      <c r="AC390" s="52"/>
      <c r="AD390" s="52"/>
      <c r="AE390" s="52"/>
      <c r="AF390" s="52"/>
      <c r="AG390" s="52"/>
      <c r="AH390" s="52"/>
      <c r="AI390" s="54"/>
      <c r="AJ390" s="55"/>
      <c r="AK390" s="53"/>
      <c r="AL390" s="53"/>
      <c r="AM390" s="53"/>
      <c r="AN390" s="53"/>
      <c r="AO390" s="53"/>
      <c r="AP390" s="53"/>
      <c r="AQ390" s="53"/>
      <c r="AR390" s="52"/>
      <c r="AS390" s="54"/>
      <c r="AT390" s="55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4"/>
      <c r="BF390" s="55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</row>
    <row r="391" spans="1:69" ht="69.95" customHeight="1" x14ac:dyDescent="0.25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4"/>
      <c r="L391" s="55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4"/>
      <c r="Z391" s="55"/>
      <c r="AA391" s="52"/>
      <c r="AB391" s="52"/>
      <c r="AC391" s="52"/>
      <c r="AD391" s="52"/>
      <c r="AE391" s="52"/>
      <c r="AF391" s="52"/>
      <c r="AG391" s="52"/>
      <c r="AH391" s="52"/>
      <c r="AI391" s="54"/>
      <c r="AJ391" s="55"/>
      <c r="AK391" s="53"/>
      <c r="AL391" s="53"/>
      <c r="AM391" s="53"/>
      <c r="AN391" s="53"/>
      <c r="AO391" s="53"/>
      <c r="AP391" s="53"/>
      <c r="AQ391" s="53"/>
      <c r="AR391" s="52"/>
      <c r="AS391" s="54"/>
      <c r="AT391" s="55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4"/>
      <c r="BF391" s="55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</row>
    <row r="392" spans="1:69" ht="69.95" customHeight="1" x14ac:dyDescent="0.25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4"/>
      <c r="L392" s="55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4"/>
      <c r="Z392" s="55"/>
      <c r="AA392" s="52"/>
      <c r="AB392" s="52"/>
      <c r="AC392" s="52"/>
      <c r="AD392" s="52"/>
      <c r="AE392" s="52"/>
      <c r="AF392" s="52"/>
      <c r="AG392" s="52"/>
      <c r="AH392" s="52"/>
      <c r="AI392" s="54"/>
      <c r="AJ392" s="55"/>
      <c r="AK392" s="53"/>
      <c r="AL392" s="53"/>
      <c r="AM392" s="53"/>
      <c r="AN392" s="53"/>
      <c r="AO392" s="53"/>
      <c r="AP392" s="53"/>
      <c r="AQ392" s="53"/>
      <c r="AR392" s="52"/>
      <c r="AS392" s="54"/>
      <c r="AT392" s="55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4"/>
      <c r="BF392" s="55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</row>
    <row r="393" spans="1:69" ht="69.95" customHeight="1" x14ac:dyDescent="0.25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4"/>
      <c r="L393" s="55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4"/>
      <c r="Z393" s="55"/>
      <c r="AA393" s="52"/>
      <c r="AB393" s="52"/>
      <c r="AC393" s="52"/>
      <c r="AD393" s="52"/>
      <c r="AE393" s="52"/>
      <c r="AF393" s="52"/>
      <c r="AG393" s="52"/>
      <c r="AH393" s="52"/>
      <c r="AI393" s="54"/>
      <c r="AJ393" s="55"/>
      <c r="AK393" s="53"/>
      <c r="AL393" s="53"/>
      <c r="AM393" s="53"/>
      <c r="AN393" s="53"/>
      <c r="AO393" s="53"/>
      <c r="AP393" s="53"/>
      <c r="AQ393" s="53"/>
      <c r="AR393" s="52"/>
      <c r="AS393" s="54"/>
      <c r="AT393" s="55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4"/>
      <c r="BF393" s="55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</row>
    <row r="394" spans="1:69" ht="69.95" customHeight="1" x14ac:dyDescent="0.25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4"/>
      <c r="L394" s="55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4"/>
      <c r="Z394" s="55"/>
      <c r="AA394" s="52"/>
      <c r="AB394" s="52"/>
      <c r="AC394" s="52"/>
      <c r="AD394" s="52"/>
      <c r="AE394" s="52"/>
      <c r="AF394" s="52"/>
      <c r="AG394" s="52"/>
      <c r="AH394" s="52"/>
      <c r="AI394" s="54"/>
      <c r="AJ394" s="55"/>
      <c r="AK394" s="53"/>
      <c r="AL394" s="53"/>
      <c r="AM394" s="53"/>
      <c r="AN394" s="53"/>
      <c r="AO394" s="53"/>
      <c r="AP394" s="53"/>
      <c r="AQ394" s="53"/>
      <c r="AR394" s="52"/>
      <c r="AS394" s="54"/>
      <c r="AT394" s="55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4"/>
      <c r="BF394" s="55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</row>
    <row r="395" spans="1:69" ht="69.95" customHeight="1" x14ac:dyDescent="0.2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4"/>
      <c r="L395" s="55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4"/>
      <c r="Z395" s="55"/>
      <c r="AA395" s="52"/>
      <c r="AB395" s="52"/>
      <c r="AC395" s="52"/>
      <c r="AD395" s="52"/>
      <c r="AE395" s="52"/>
      <c r="AF395" s="52"/>
      <c r="AG395" s="52"/>
      <c r="AH395" s="52"/>
      <c r="AI395" s="54"/>
      <c r="AJ395" s="55"/>
      <c r="AK395" s="53"/>
      <c r="AL395" s="53"/>
      <c r="AM395" s="53"/>
      <c r="AN395" s="53"/>
      <c r="AO395" s="53"/>
      <c r="AP395" s="53"/>
      <c r="AQ395" s="53"/>
      <c r="AR395" s="52"/>
      <c r="AS395" s="54"/>
      <c r="AT395" s="55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4"/>
      <c r="BF395" s="55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</row>
    <row r="396" spans="1:69" ht="69.95" customHeight="1" x14ac:dyDescent="0.25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4"/>
      <c r="L396" s="55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4"/>
      <c r="Z396" s="55"/>
      <c r="AA396" s="52"/>
      <c r="AB396" s="52"/>
      <c r="AC396" s="52"/>
      <c r="AD396" s="52"/>
      <c r="AE396" s="52"/>
      <c r="AF396" s="52"/>
      <c r="AG396" s="52"/>
      <c r="AH396" s="52"/>
      <c r="AI396" s="54"/>
      <c r="AJ396" s="55"/>
      <c r="AK396" s="53"/>
      <c r="AL396" s="53"/>
      <c r="AM396" s="53"/>
      <c r="AN396" s="53"/>
      <c r="AO396" s="53"/>
      <c r="AP396" s="53"/>
      <c r="AQ396" s="53"/>
      <c r="AR396" s="52"/>
      <c r="AS396" s="54"/>
      <c r="AT396" s="55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4"/>
      <c r="BF396" s="55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</row>
    <row r="397" spans="1:69" ht="69.95" customHeight="1" x14ac:dyDescent="0.25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4"/>
      <c r="L397" s="55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4"/>
      <c r="Z397" s="55"/>
      <c r="AA397" s="52"/>
      <c r="AB397" s="52"/>
      <c r="AC397" s="52"/>
      <c r="AD397" s="52"/>
      <c r="AE397" s="52"/>
      <c r="AF397" s="52"/>
      <c r="AG397" s="52"/>
      <c r="AH397" s="52"/>
      <c r="AI397" s="54"/>
      <c r="AJ397" s="55"/>
      <c r="AK397" s="53"/>
      <c r="AL397" s="53"/>
      <c r="AM397" s="53"/>
      <c r="AN397" s="53"/>
      <c r="AO397" s="53"/>
      <c r="AP397" s="53"/>
      <c r="AQ397" s="53"/>
      <c r="AR397" s="52"/>
      <c r="AS397" s="54"/>
      <c r="AT397" s="55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4"/>
      <c r="BF397" s="55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</row>
    <row r="398" spans="1:69" ht="69.95" customHeight="1" x14ac:dyDescent="0.25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4"/>
      <c r="L398" s="55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4"/>
      <c r="Z398" s="55"/>
      <c r="AA398" s="52"/>
      <c r="AB398" s="52"/>
      <c r="AC398" s="52"/>
      <c r="AD398" s="52"/>
      <c r="AE398" s="52"/>
      <c r="AF398" s="52"/>
      <c r="AG398" s="52"/>
      <c r="AH398" s="52"/>
      <c r="AI398" s="54"/>
      <c r="AJ398" s="55"/>
      <c r="AK398" s="53"/>
      <c r="AL398" s="53"/>
      <c r="AM398" s="53"/>
      <c r="AN398" s="53"/>
      <c r="AO398" s="53"/>
      <c r="AP398" s="53"/>
      <c r="AQ398" s="53"/>
      <c r="AR398" s="52"/>
      <c r="AS398" s="54"/>
      <c r="AT398" s="55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4"/>
      <c r="BF398" s="55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</row>
    <row r="399" spans="1:69" ht="69.95" customHeight="1" x14ac:dyDescent="0.25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4"/>
      <c r="L399" s="55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4"/>
      <c r="Z399" s="55"/>
      <c r="AA399" s="52"/>
      <c r="AB399" s="52"/>
      <c r="AC399" s="52"/>
      <c r="AD399" s="52"/>
      <c r="AE399" s="52"/>
      <c r="AF399" s="52"/>
      <c r="AG399" s="52"/>
      <c r="AH399" s="52"/>
      <c r="AI399" s="54"/>
      <c r="AJ399" s="55"/>
      <c r="AK399" s="53"/>
      <c r="AL399" s="53"/>
      <c r="AM399" s="53"/>
      <c r="AN399" s="53"/>
      <c r="AO399" s="53"/>
      <c r="AP399" s="53"/>
      <c r="AQ399" s="53"/>
      <c r="AR399" s="52"/>
      <c r="AS399" s="54"/>
      <c r="AT399" s="55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4"/>
      <c r="BF399" s="55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</row>
    <row r="400" spans="1:69" ht="69.95" customHeight="1" x14ac:dyDescent="0.25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4"/>
      <c r="L400" s="55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4"/>
      <c r="Z400" s="55"/>
      <c r="AA400" s="52"/>
      <c r="AB400" s="52"/>
      <c r="AC400" s="52"/>
      <c r="AD400" s="52"/>
      <c r="AE400" s="52"/>
      <c r="AF400" s="52"/>
      <c r="AG400" s="52"/>
      <c r="AH400" s="52"/>
      <c r="AI400" s="54"/>
      <c r="AJ400" s="55"/>
      <c r="AK400" s="53"/>
      <c r="AL400" s="53"/>
      <c r="AM400" s="53"/>
      <c r="AN400" s="53"/>
      <c r="AO400" s="53"/>
      <c r="AP400" s="53"/>
      <c r="AQ400" s="53"/>
      <c r="AR400" s="52"/>
      <c r="AS400" s="54"/>
      <c r="AT400" s="55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4"/>
      <c r="BF400" s="55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</row>
    <row r="401" spans="1:69" ht="69.95" customHeight="1" x14ac:dyDescent="0.25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4"/>
      <c r="L401" s="55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4"/>
      <c r="Z401" s="55"/>
      <c r="AA401" s="52"/>
      <c r="AB401" s="52"/>
      <c r="AC401" s="52"/>
      <c r="AD401" s="52"/>
      <c r="AE401" s="52"/>
      <c r="AF401" s="52"/>
      <c r="AG401" s="52"/>
      <c r="AH401" s="52"/>
      <c r="AI401" s="54"/>
      <c r="AJ401" s="55"/>
      <c r="AK401" s="53"/>
      <c r="AL401" s="53"/>
      <c r="AM401" s="53"/>
      <c r="AN401" s="53"/>
      <c r="AO401" s="53"/>
      <c r="AP401" s="53"/>
      <c r="AQ401" s="53"/>
      <c r="AR401" s="52"/>
      <c r="AS401" s="54"/>
      <c r="AT401" s="55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4"/>
      <c r="BF401" s="55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</row>
    <row r="402" spans="1:69" ht="69.95" customHeight="1" x14ac:dyDescent="0.25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4"/>
      <c r="L402" s="55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4"/>
      <c r="Z402" s="55"/>
      <c r="AA402" s="52"/>
      <c r="AB402" s="52"/>
      <c r="AC402" s="52"/>
      <c r="AD402" s="52"/>
      <c r="AE402" s="52"/>
      <c r="AF402" s="52"/>
      <c r="AG402" s="52"/>
      <c r="AH402" s="52"/>
      <c r="AI402" s="54"/>
      <c r="AJ402" s="55"/>
      <c r="AK402" s="53"/>
      <c r="AL402" s="53"/>
      <c r="AM402" s="53"/>
      <c r="AN402" s="53"/>
      <c r="AO402" s="53"/>
      <c r="AP402" s="53"/>
      <c r="AQ402" s="53"/>
      <c r="AR402" s="52"/>
      <c r="AS402" s="54"/>
      <c r="AT402" s="55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4"/>
      <c r="BF402" s="55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</row>
    <row r="403" spans="1:69" ht="69.95" customHeight="1" x14ac:dyDescent="0.25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4"/>
      <c r="L403" s="55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4"/>
      <c r="Z403" s="55"/>
      <c r="AA403" s="52"/>
      <c r="AB403" s="52"/>
      <c r="AC403" s="52"/>
      <c r="AD403" s="52"/>
      <c r="AE403" s="52"/>
      <c r="AF403" s="52"/>
      <c r="AG403" s="52"/>
      <c r="AH403" s="52"/>
      <c r="AI403" s="54"/>
      <c r="AJ403" s="55"/>
      <c r="AK403" s="53"/>
      <c r="AL403" s="53"/>
      <c r="AM403" s="53"/>
      <c r="AN403" s="53"/>
      <c r="AO403" s="53"/>
      <c r="AP403" s="53"/>
      <c r="AQ403" s="53"/>
      <c r="AR403" s="52"/>
      <c r="AS403" s="54"/>
      <c r="AT403" s="55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4"/>
      <c r="BF403" s="55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</row>
    <row r="404" spans="1:69" ht="69.95" customHeight="1" x14ac:dyDescent="0.25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4"/>
      <c r="L404" s="55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4"/>
      <c r="Z404" s="55"/>
      <c r="AA404" s="52"/>
      <c r="AB404" s="52"/>
      <c r="AC404" s="52"/>
      <c r="AD404" s="52"/>
      <c r="AE404" s="52"/>
      <c r="AF404" s="52"/>
      <c r="AG404" s="52"/>
      <c r="AH404" s="52"/>
      <c r="AI404" s="54"/>
      <c r="AJ404" s="55"/>
      <c r="AK404" s="53"/>
      <c r="AL404" s="53"/>
      <c r="AM404" s="53"/>
      <c r="AN404" s="53"/>
      <c r="AO404" s="53"/>
      <c r="AP404" s="53"/>
      <c r="AQ404" s="53"/>
      <c r="AR404" s="52"/>
      <c r="AS404" s="54"/>
      <c r="AT404" s="55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4"/>
      <c r="BF404" s="55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</row>
    <row r="405" spans="1:69" ht="69.95" customHeight="1" x14ac:dyDescent="0.2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4"/>
      <c r="L405" s="55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4"/>
      <c r="Z405" s="55"/>
      <c r="AA405" s="52"/>
      <c r="AB405" s="52"/>
      <c r="AC405" s="52"/>
      <c r="AD405" s="52"/>
      <c r="AE405" s="52"/>
      <c r="AF405" s="52"/>
      <c r="AG405" s="52"/>
      <c r="AH405" s="52"/>
      <c r="AI405" s="54"/>
      <c r="AJ405" s="55"/>
      <c r="AK405" s="53"/>
      <c r="AL405" s="53"/>
      <c r="AM405" s="53"/>
      <c r="AN405" s="53"/>
      <c r="AO405" s="53"/>
      <c r="AP405" s="53"/>
      <c r="AQ405" s="53"/>
      <c r="AR405" s="52"/>
      <c r="AS405" s="54"/>
      <c r="AT405" s="55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4"/>
      <c r="BF405" s="55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</row>
    <row r="406" spans="1:69" ht="69.95" customHeight="1" x14ac:dyDescent="0.25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4"/>
      <c r="L406" s="55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4"/>
      <c r="Z406" s="55"/>
      <c r="AA406" s="52"/>
      <c r="AB406" s="52"/>
      <c r="AC406" s="52"/>
      <c r="AD406" s="52"/>
      <c r="AE406" s="52"/>
      <c r="AF406" s="52"/>
      <c r="AG406" s="52"/>
      <c r="AH406" s="52"/>
      <c r="AI406" s="54"/>
      <c r="AJ406" s="55"/>
      <c r="AK406" s="53"/>
      <c r="AL406" s="53"/>
      <c r="AM406" s="53"/>
      <c r="AN406" s="53"/>
      <c r="AO406" s="53"/>
      <c r="AP406" s="53"/>
      <c r="AQ406" s="53"/>
      <c r="AR406" s="52"/>
      <c r="AS406" s="54"/>
      <c r="AT406" s="55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4"/>
      <c r="BF406" s="55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</row>
    <row r="407" spans="1:69" ht="69.95" customHeight="1" x14ac:dyDescent="0.25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4"/>
      <c r="L407" s="55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4"/>
      <c r="Z407" s="55"/>
      <c r="AA407" s="52"/>
      <c r="AB407" s="52"/>
      <c r="AC407" s="52"/>
      <c r="AD407" s="52"/>
      <c r="AE407" s="52"/>
      <c r="AF407" s="52"/>
      <c r="AG407" s="52"/>
      <c r="AH407" s="52"/>
      <c r="AI407" s="54"/>
      <c r="AJ407" s="55"/>
      <c r="AK407" s="53"/>
      <c r="AL407" s="53"/>
      <c r="AM407" s="53"/>
      <c r="AN407" s="53"/>
      <c r="AO407" s="53"/>
      <c r="AP407" s="53"/>
      <c r="AQ407" s="53"/>
      <c r="AR407" s="52"/>
      <c r="AS407" s="54"/>
      <c r="AT407" s="55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4"/>
      <c r="BF407" s="55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</row>
    <row r="408" spans="1:69" ht="69.95" customHeight="1" x14ac:dyDescent="0.25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4"/>
      <c r="L408" s="55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4"/>
      <c r="Z408" s="55"/>
      <c r="AA408" s="52"/>
      <c r="AB408" s="52"/>
      <c r="AC408" s="52"/>
      <c r="AD408" s="52"/>
      <c r="AE408" s="52"/>
      <c r="AF408" s="52"/>
      <c r="AG408" s="52"/>
      <c r="AH408" s="52"/>
      <c r="AI408" s="54"/>
      <c r="AJ408" s="55"/>
      <c r="AK408" s="53"/>
      <c r="AL408" s="53"/>
      <c r="AM408" s="53"/>
      <c r="AN408" s="53"/>
      <c r="AO408" s="53"/>
      <c r="AP408" s="53"/>
      <c r="AQ408" s="53"/>
      <c r="AR408" s="52"/>
      <c r="AS408" s="54"/>
      <c r="AT408" s="55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4"/>
      <c r="BF408" s="55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</row>
    <row r="409" spans="1:69" ht="69.95" customHeight="1" x14ac:dyDescent="0.25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4"/>
      <c r="L409" s="55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4"/>
      <c r="Z409" s="55"/>
      <c r="AA409" s="52"/>
      <c r="AB409" s="52"/>
      <c r="AC409" s="52"/>
      <c r="AD409" s="52"/>
      <c r="AE409" s="52"/>
      <c r="AF409" s="52"/>
      <c r="AG409" s="52"/>
      <c r="AH409" s="52"/>
      <c r="AI409" s="54"/>
      <c r="AJ409" s="55"/>
      <c r="AK409" s="53"/>
      <c r="AL409" s="53"/>
      <c r="AM409" s="53"/>
      <c r="AN409" s="53"/>
      <c r="AO409" s="53"/>
      <c r="AP409" s="53"/>
      <c r="AQ409" s="53"/>
      <c r="AR409" s="52"/>
      <c r="AS409" s="54"/>
      <c r="AT409" s="55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4"/>
      <c r="BF409" s="55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</row>
    <row r="410" spans="1:69" ht="69.95" customHeight="1" x14ac:dyDescent="0.25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4"/>
      <c r="L410" s="55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4"/>
      <c r="Z410" s="55"/>
      <c r="AA410" s="52"/>
      <c r="AB410" s="52"/>
      <c r="AC410" s="52"/>
      <c r="AD410" s="52"/>
      <c r="AE410" s="52"/>
      <c r="AF410" s="52"/>
      <c r="AG410" s="52"/>
      <c r="AH410" s="52"/>
      <c r="AI410" s="54"/>
      <c r="AJ410" s="55"/>
      <c r="AK410" s="53"/>
      <c r="AL410" s="53"/>
      <c r="AM410" s="53"/>
      <c r="AN410" s="53"/>
      <c r="AO410" s="53"/>
      <c r="AP410" s="53"/>
      <c r="AQ410" s="53"/>
      <c r="AR410" s="52"/>
      <c r="AS410" s="54"/>
      <c r="AT410" s="55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4"/>
      <c r="BF410" s="55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</row>
    <row r="411" spans="1:69" ht="69.95" customHeight="1" x14ac:dyDescent="0.25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4"/>
      <c r="L411" s="55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4"/>
      <c r="Z411" s="55"/>
      <c r="AA411" s="52"/>
      <c r="AB411" s="52"/>
      <c r="AC411" s="52"/>
      <c r="AD411" s="52"/>
      <c r="AE411" s="52"/>
      <c r="AF411" s="52"/>
      <c r="AG411" s="52"/>
      <c r="AH411" s="52"/>
      <c r="AI411" s="54"/>
      <c r="AJ411" s="55"/>
      <c r="AK411" s="53"/>
      <c r="AL411" s="53"/>
      <c r="AM411" s="53"/>
      <c r="AN411" s="53"/>
      <c r="AO411" s="53"/>
      <c r="AP411" s="53"/>
      <c r="AQ411" s="53"/>
      <c r="AR411" s="52"/>
      <c r="AS411" s="54"/>
      <c r="AT411" s="55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4"/>
      <c r="BF411" s="55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</row>
    <row r="412" spans="1:69" ht="69.95" customHeight="1" x14ac:dyDescent="0.25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4"/>
      <c r="L412" s="55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4"/>
      <c r="Z412" s="55"/>
      <c r="AA412" s="52"/>
      <c r="AB412" s="52"/>
      <c r="AC412" s="52"/>
      <c r="AD412" s="52"/>
      <c r="AE412" s="52"/>
      <c r="AF412" s="52"/>
      <c r="AG412" s="52"/>
      <c r="AH412" s="52"/>
      <c r="AI412" s="54"/>
      <c r="AJ412" s="55"/>
      <c r="AK412" s="53"/>
      <c r="AL412" s="53"/>
      <c r="AM412" s="53"/>
      <c r="AN412" s="53"/>
      <c r="AO412" s="53"/>
      <c r="AP412" s="53"/>
      <c r="AQ412" s="53"/>
      <c r="AR412" s="52"/>
      <c r="AS412" s="54"/>
      <c r="AT412" s="55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4"/>
      <c r="BF412" s="55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</row>
    <row r="413" spans="1:69" ht="69.95" customHeight="1" x14ac:dyDescent="0.25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4"/>
      <c r="L413" s="55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4"/>
      <c r="Z413" s="55"/>
      <c r="AA413" s="52"/>
      <c r="AB413" s="52"/>
      <c r="AC413" s="52"/>
      <c r="AD413" s="52"/>
      <c r="AE413" s="52"/>
      <c r="AF413" s="52"/>
      <c r="AG413" s="52"/>
      <c r="AH413" s="52"/>
      <c r="AI413" s="54"/>
      <c r="AJ413" s="55"/>
      <c r="AK413" s="53"/>
      <c r="AL413" s="53"/>
      <c r="AM413" s="53"/>
      <c r="AN413" s="53"/>
      <c r="AO413" s="53"/>
      <c r="AP413" s="53"/>
      <c r="AQ413" s="53"/>
      <c r="AR413" s="52"/>
      <c r="AS413" s="54"/>
      <c r="AT413" s="55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4"/>
      <c r="BF413" s="55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</row>
    <row r="414" spans="1:69" ht="69.95" customHeight="1" x14ac:dyDescent="0.25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4"/>
      <c r="L414" s="55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4"/>
      <c r="Z414" s="55"/>
      <c r="AA414" s="52"/>
      <c r="AB414" s="52"/>
      <c r="AC414" s="52"/>
      <c r="AD414" s="52"/>
      <c r="AE414" s="52"/>
      <c r="AF414" s="52"/>
      <c r="AG414" s="52"/>
      <c r="AH414" s="52"/>
      <c r="AI414" s="54"/>
      <c r="AJ414" s="55"/>
      <c r="AK414" s="53"/>
      <c r="AL414" s="53"/>
      <c r="AM414" s="53"/>
      <c r="AN414" s="53"/>
      <c r="AO414" s="53"/>
      <c r="AP414" s="53"/>
      <c r="AQ414" s="53"/>
      <c r="AR414" s="52"/>
      <c r="AS414" s="54"/>
      <c r="AT414" s="55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4"/>
      <c r="BF414" s="55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</row>
    <row r="415" spans="1:69" ht="69.95" customHeight="1" x14ac:dyDescent="0.2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4"/>
      <c r="L415" s="55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4"/>
      <c r="Z415" s="55"/>
      <c r="AA415" s="52"/>
      <c r="AB415" s="52"/>
      <c r="AC415" s="52"/>
      <c r="AD415" s="52"/>
      <c r="AE415" s="52"/>
      <c r="AF415" s="52"/>
      <c r="AG415" s="52"/>
      <c r="AH415" s="52"/>
      <c r="AI415" s="54"/>
      <c r="AJ415" s="55"/>
      <c r="AK415" s="53"/>
      <c r="AL415" s="53"/>
      <c r="AM415" s="53"/>
      <c r="AN415" s="53"/>
      <c r="AO415" s="53"/>
      <c r="AP415" s="53"/>
      <c r="AQ415" s="53"/>
      <c r="AR415" s="52"/>
      <c r="AS415" s="54"/>
      <c r="AT415" s="55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4"/>
      <c r="BF415" s="55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</row>
    <row r="416" spans="1:69" ht="69.95" customHeight="1" x14ac:dyDescent="0.25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4"/>
      <c r="L416" s="55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4"/>
      <c r="Z416" s="55"/>
      <c r="AA416" s="52"/>
      <c r="AB416" s="52"/>
      <c r="AC416" s="52"/>
      <c r="AD416" s="52"/>
      <c r="AE416" s="52"/>
      <c r="AF416" s="52"/>
      <c r="AG416" s="52"/>
      <c r="AH416" s="52"/>
      <c r="AI416" s="54"/>
      <c r="AJ416" s="55"/>
      <c r="AK416" s="53"/>
      <c r="AL416" s="53"/>
      <c r="AM416" s="53"/>
      <c r="AN416" s="53"/>
      <c r="AO416" s="53"/>
      <c r="AP416" s="53"/>
      <c r="AQ416" s="53"/>
      <c r="AR416" s="52"/>
      <c r="AS416" s="54"/>
      <c r="AT416" s="55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4"/>
      <c r="BF416" s="55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</row>
    <row r="417" spans="1:69" ht="69.95" customHeight="1" x14ac:dyDescent="0.25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4"/>
      <c r="L417" s="55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4"/>
      <c r="Z417" s="55"/>
      <c r="AA417" s="52"/>
      <c r="AB417" s="52"/>
      <c r="AC417" s="52"/>
      <c r="AD417" s="52"/>
      <c r="AE417" s="52"/>
      <c r="AF417" s="52"/>
      <c r="AG417" s="52"/>
      <c r="AH417" s="52"/>
      <c r="AI417" s="54"/>
      <c r="AJ417" s="55"/>
      <c r="AK417" s="53"/>
      <c r="AL417" s="53"/>
      <c r="AM417" s="53"/>
      <c r="AN417" s="53"/>
      <c r="AO417" s="53"/>
      <c r="AP417" s="53"/>
      <c r="AQ417" s="53"/>
      <c r="AR417" s="52"/>
      <c r="AS417" s="54"/>
      <c r="AT417" s="55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4"/>
      <c r="BF417" s="55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</row>
    <row r="418" spans="1:69" ht="69.95" customHeight="1" x14ac:dyDescent="0.25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4"/>
      <c r="L418" s="55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4"/>
      <c r="Z418" s="55"/>
      <c r="AA418" s="52"/>
      <c r="AB418" s="52"/>
      <c r="AC418" s="52"/>
      <c r="AD418" s="52"/>
      <c r="AE418" s="52"/>
      <c r="AF418" s="52"/>
      <c r="AG418" s="52"/>
      <c r="AH418" s="52"/>
      <c r="AI418" s="54"/>
      <c r="AJ418" s="55"/>
      <c r="AK418" s="53"/>
      <c r="AL418" s="53"/>
      <c r="AM418" s="53"/>
      <c r="AN418" s="53"/>
      <c r="AO418" s="53"/>
      <c r="AP418" s="53"/>
      <c r="AQ418" s="53"/>
      <c r="AR418" s="52"/>
      <c r="AS418" s="54"/>
      <c r="AT418" s="55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4"/>
      <c r="BF418" s="55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</row>
    <row r="419" spans="1:69" ht="69.95" customHeight="1" x14ac:dyDescent="0.25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4"/>
      <c r="L419" s="55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4"/>
      <c r="Z419" s="55"/>
      <c r="AA419" s="52"/>
      <c r="AB419" s="52"/>
      <c r="AC419" s="52"/>
      <c r="AD419" s="52"/>
      <c r="AE419" s="52"/>
      <c r="AF419" s="52"/>
      <c r="AG419" s="52"/>
      <c r="AH419" s="52"/>
      <c r="AI419" s="54"/>
      <c r="AJ419" s="55"/>
      <c r="AK419" s="53"/>
      <c r="AL419" s="53"/>
      <c r="AM419" s="53"/>
      <c r="AN419" s="53"/>
      <c r="AO419" s="53"/>
      <c r="AP419" s="53"/>
      <c r="AQ419" s="53"/>
      <c r="AR419" s="52"/>
      <c r="AS419" s="54"/>
      <c r="AT419" s="55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4"/>
      <c r="BF419" s="55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</row>
    <row r="420" spans="1:69" ht="69.95" customHeight="1" x14ac:dyDescent="0.25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4"/>
      <c r="L420" s="55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4"/>
      <c r="Z420" s="55"/>
      <c r="AA420" s="52"/>
      <c r="AB420" s="52"/>
      <c r="AC420" s="52"/>
      <c r="AD420" s="52"/>
      <c r="AE420" s="52"/>
      <c r="AF420" s="52"/>
      <c r="AG420" s="52"/>
      <c r="AH420" s="52"/>
      <c r="AI420" s="54"/>
      <c r="AJ420" s="55"/>
      <c r="AK420" s="53"/>
      <c r="AL420" s="53"/>
      <c r="AM420" s="53"/>
      <c r="AN420" s="53"/>
      <c r="AO420" s="53"/>
      <c r="AP420" s="53"/>
      <c r="AQ420" s="53"/>
      <c r="AR420" s="52"/>
      <c r="AS420" s="54"/>
      <c r="AT420" s="55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4"/>
      <c r="BF420" s="55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</row>
    <row r="421" spans="1:69" ht="69.95" customHeight="1" x14ac:dyDescent="0.25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4"/>
      <c r="L421" s="55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4"/>
      <c r="Z421" s="55"/>
      <c r="AA421" s="52"/>
      <c r="AB421" s="52"/>
      <c r="AC421" s="52"/>
      <c r="AD421" s="52"/>
      <c r="AE421" s="52"/>
      <c r="AF421" s="52"/>
      <c r="AG421" s="52"/>
      <c r="AH421" s="52"/>
      <c r="AI421" s="54"/>
      <c r="AJ421" s="55"/>
      <c r="AK421" s="53"/>
      <c r="AL421" s="53"/>
      <c r="AM421" s="53"/>
      <c r="AN421" s="53"/>
      <c r="AO421" s="53"/>
      <c r="AP421" s="53"/>
      <c r="AQ421" s="53"/>
      <c r="AR421" s="52"/>
      <c r="AS421" s="54"/>
      <c r="AT421" s="55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4"/>
      <c r="BF421" s="55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</row>
    <row r="422" spans="1:69" ht="69.95" customHeight="1" x14ac:dyDescent="0.25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4"/>
      <c r="L422" s="55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4"/>
      <c r="Z422" s="55"/>
      <c r="AA422" s="52"/>
      <c r="AB422" s="52"/>
      <c r="AC422" s="52"/>
      <c r="AD422" s="52"/>
      <c r="AE422" s="52"/>
      <c r="AF422" s="52"/>
      <c r="AG422" s="52"/>
      <c r="AH422" s="52"/>
      <c r="AI422" s="54"/>
      <c r="AJ422" s="55"/>
      <c r="AK422" s="53"/>
      <c r="AL422" s="53"/>
      <c r="AM422" s="53"/>
      <c r="AN422" s="53"/>
      <c r="AO422" s="53"/>
      <c r="AP422" s="53"/>
      <c r="AQ422" s="53"/>
      <c r="AR422" s="52"/>
      <c r="AS422" s="54"/>
      <c r="AT422" s="55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4"/>
      <c r="BF422" s="55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</row>
    <row r="423" spans="1:69" ht="69.95" customHeight="1" x14ac:dyDescent="0.25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4"/>
      <c r="L423" s="55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4"/>
      <c r="Z423" s="55"/>
      <c r="AA423" s="52"/>
      <c r="AB423" s="52"/>
      <c r="AC423" s="52"/>
      <c r="AD423" s="52"/>
      <c r="AE423" s="52"/>
      <c r="AF423" s="52"/>
      <c r="AG423" s="52"/>
      <c r="AH423" s="52"/>
      <c r="AI423" s="54"/>
      <c r="AJ423" s="55"/>
      <c r="AK423" s="53"/>
      <c r="AL423" s="53"/>
      <c r="AM423" s="53"/>
      <c r="AN423" s="53"/>
      <c r="AO423" s="53"/>
      <c r="AP423" s="53"/>
      <c r="AQ423" s="53"/>
      <c r="AR423" s="52"/>
      <c r="AS423" s="54"/>
      <c r="AT423" s="55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4"/>
      <c r="BF423" s="55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</row>
    <row r="424" spans="1:69" ht="69.95" customHeight="1" x14ac:dyDescent="0.25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4"/>
      <c r="L424" s="55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4"/>
      <c r="Z424" s="55"/>
      <c r="AA424" s="52"/>
      <c r="AB424" s="52"/>
      <c r="AC424" s="52"/>
      <c r="AD424" s="52"/>
      <c r="AE424" s="52"/>
      <c r="AF424" s="52"/>
      <c r="AG424" s="52"/>
      <c r="AH424" s="52"/>
      <c r="AI424" s="54"/>
      <c r="AJ424" s="55"/>
      <c r="AK424" s="53"/>
      <c r="AL424" s="53"/>
      <c r="AM424" s="53"/>
      <c r="AN424" s="53"/>
      <c r="AO424" s="53"/>
      <c r="AP424" s="53"/>
      <c r="AQ424" s="53"/>
      <c r="AR424" s="52"/>
      <c r="AS424" s="54"/>
      <c r="AT424" s="55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4"/>
      <c r="BF424" s="55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</row>
    <row r="425" spans="1:69" ht="69.95" customHeight="1" x14ac:dyDescent="0.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4"/>
      <c r="L425" s="55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4"/>
      <c r="Z425" s="55"/>
      <c r="AA425" s="52"/>
      <c r="AB425" s="52"/>
      <c r="AC425" s="52"/>
      <c r="AD425" s="52"/>
      <c r="AE425" s="52"/>
      <c r="AF425" s="52"/>
      <c r="AG425" s="52"/>
      <c r="AH425" s="52"/>
      <c r="AI425" s="54"/>
      <c r="AJ425" s="55"/>
      <c r="AK425" s="53"/>
      <c r="AL425" s="53"/>
      <c r="AM425" s="53"/>
      <c r="AN425" s="53"/>
      <c r="AO425" s="53"/>
      <c r="AP425" s="53"/>
      <c r="AQ425" s="53"/>
      <c r="AR425" s="52"/>
      <c r="AS425" s="54"/>
      <c r="AT425" s="55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4"/>
      <c r="BF425" s="55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</row>
    <row r="426" spans="1:69" ht="69.95" customHeight="1" x14ac:dyDescent="0.25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4"/>
      <c r="L426" s="55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4"/>
      <c r="Z426" s="55"/>
      <c r="AA426" s="52"/>
      <c r="AB426" s="52"/>
      <c r="AC426" s="52"/>
      <c r="AD426" s="52"/>
      <c r="AE426" s="52"/>
      <c r="AF426" s="52"/>
      <c r="AG426" s="52"/>
      <c r="AH426" s="52"/>
      <c r="AI426" s="54"/>
      <c r="AJ426" s="55"/>
      <c r="AK426" s="53"/>
      <c r="AL426" s="53"/>
      <c r="AM426" s="53"/>
      <c r="AN426" s="53"/>
      <c r="AO426" s="53"/>
      <c r="AP426" s="53"/>
      <c r="AQ426" s="53"/>
      <c r="AR426" s="52"/>
      <c r="AS426" s="54"/>
      <c r="AT426" s="55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4"/>
      <c r="BF426" s="55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</row>
    <row r="427" spans="1:69" ht="69.95" customHeight="1" x14ac:dyDescent="0.25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4"/>
      <c r="L427" s="55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4"/>
      <c r="Z427" s="55"/>
      <c r="AA427" s="52"/>
      <c r="AB427" s="52"/>
      <c r="AC427" s="52"/>
      <c r="AD427" s="52"/>
      <c r="AE427" s="52"/>
      <c r="AF427" s="52"/>
      <c r="AG427" s="52"/>
      <c r="AH427" s="52"/>
      <c r="AI427" s="54"/>
      <c r="AJ427" s="55"/>
      <c r="AK427" s="53"/>
      <c r="AL427" s="53"/>
      <c r="AM427" s="53"/>
      <c r="AN427" s="53"/>
      <c r="AO427" s="53"/>
      <c r="AP427" s="53"/>
      <c r="AQ427" s="53"/>
      <c r="AR427" s="52"/>
      <c r="AS427" s="54"/>
      <c r="AT427" s="55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4"/>
      <c r="BF427" s="55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</row>
    <row r="428" spans="1:69" ht="69.95" customHeight="1" x14ac:dyDescent="0.25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4"/>
      <c r="L428" s="55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4"/>
      <c r="Z428" s="55"/>
      <c r="AA428" s="52"/>
      <c r="AB428" s="52"/>
      <c r="AC428" s="52"/>
      <c r="AD428" s="52"/>
      <c r="AE428" s="52"/>
      <c r="AF428" s="52"/>
      <c r="AG428" s="52"/>
      <c r="AH428" s="52"/>
      <c r="AI428" s="54"/>
      <c r="AJ428" s="55"/>
      <c r="AK428" s="53"/>
      <c r="AL428" s="53"/>
      <c r="AM428" s="53"/>
      <c r="AN428" s="53"/>
      <c r="AO428" s="53"/>
      <c r="AP428" s="53"/>
      <c r="AQ428" s="53"/>
      <c r="AR428" s="52"/>
      <c r="AS428" s="54"/>
      <c r="AT428" s="55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4"/>
      <c r="BF428" s="55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</row>
    <row r="429" spans="1:69" ht="69.95" customHeight="1" x14ac:dyDescent="0.25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4"/>
      <c r="L429" s="55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4"/>
      <c r="Z429" s="55"/>
      <c r="AA429" s="52"/>
      <c r="AB429" s="52"/>
      <c r="AC429" s="52"/>
      <c r="AD429" s="52"/>
      <c r="AE429" s="52"/>
      <c r="AF429" s="52"/>
      <c r="AG429" s="52"/>
      <c r="AH429" s="52"/>
      <c r="AI429" s="54"/>
      <c r="AJ429" s="55"/>
      <c r="AK429" s="53"/>
      <c r="AL429" s="53"/>
      <c r="AM429" s="53"/>
      <c r="AN429" s="53"/>
      <c r="AO429" s="53"/>
      <c r="AP429" s="53"/>
      <c r="AQ429" s="53"/>
      <c r="AR429" s="52"/>
      <c r="AS429" s="54"/>
      <c r="AT429" s="55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4"/>
      <c r="BF429" s="55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</row>
    <row r="430" spans="1:69" ht="69.95" customHeight="1" x14ac:dyDescent="0.25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4"/>
      <c r="L430" s="55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4"/>
      <c r="Z430" s="55"/>
      <c r="AA430" s="52"/>
      <c r="AB430" s="52"/>
      <c r="AC430" s="52"/>
      <c r="AD430" s="52"/>
      <c r="AE430" s="52"/>
      <c r="AF430" s="52"/>
      <c r="AG430" s="52"/>
      <c r="AH430" s="52"/>
      <c r="AI430" s="54"/>
      <c r="AJ430" s="55"/>
      <c r="AK430" s="53"/>
      <c r="AL430" s="53"/>
      <c r="AM430" s="53"/>
      <c r="AN430" s="53"/>
      <c r="AO430" s="53"/>
      <c r="AP430" s="53"/>
      <c r="AQ430" s="53"/>
      <c r="AR430" s="52"/>
      <c r="AS430" s="54"/>
      <c r="AT430" s="55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4"/>
      <c r="BF430" s="55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</row>
    <row r="431" spans="1:69" ht="69.95" customHeight="1" x14ac:dyDescent="0.25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4"/>
      <c r="L431" s="55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4"/>
      <c r="Z431" s="55"/>
      <c r="AA431" s="52"/>
      <c r="AB431" s="52"/>
      <c r="AC431" s="52"/>
      <c r="AD431" s="52"/>
      <c r="AE431" s="52"/>
      <c r="AF431" s="52"/>
      <c r="AG431" s="52"/>
      <c r="AH431" s="52"/>
      <c r="AI431" s="54"/>
      <c r="AJ431" s="55"/>
      <c r="AK431" s="53"/>
      <c r="AL431" s="53"/>
      <c r="AM431" s="53"/>
      <c r="AN431" s="53"/>
      <c r="AO431" s="53"/>
      <c r="AP431" s="53"/>
      <c r="AQ431" s="53"/>
      <c r="AR431" s="52"/>
      <c r="AS431" s="54"/>
      <c r="AT431" s="55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4"/>
      <c r="BF431" s="55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</row>
    <row r="432" spans="1:69" ht="69.95" customHeight="1" x14ac:dyDescent="0.25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4"/>
      <c r="L432" s="55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4"/>
      <c r="Z432" s="55"/>
      <c r="AA432" s="52"/>
      <c r="AB432" s="52"/>
      <c r="AC432" s="52"/>
      <c r="AD432" s="52"/>
      <c r="AE432" s="52"/>
      <c r="AF432" s="52"/>
      <c r="AG432" s="52"/>
      <c r="AH432" s="52"/>
      <c r="AI432" s="54"/>
      <c r="AJ432" s="55"/>
      <c r="AK432" s="53"/>
      <c r="AL432" s="53"/>
      <c r="AM432" s="53"/>
      <c r="AN432" s="53"/>
      <c r="AO432" s="53"/>
      <c r="AP432" s="53"/>
      <c r="AQ432" s="53"/>
      <c r="AR432" s="52"/>
      <c r="AS432" s="54"/>
      <c r="AT432" s="55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4"/>
      <c r="BF432" s="55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</row>
    <row r="433" spans="1:69" ht="69.95" customHeight="1" x14ac:dyDescent="0.25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4"/>
      <c r="L433" s="55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4"/>
      <c r="Z433" s="55"/>
      <c r="AA433" s="52"/>
      <c r="AB433" s="52"/>
      <c r="AC433" s="52"/>
      <c r="AD433" s="52"/>
      <c r="AE433" s="52"/>
      <c r="AF433" s="52"/>
      <c r="AG433" s="52"/>
      <c r="AH433" s="52"/>
      <c r="AI433" s="54"/>
      <c r="AJ433" s="55"/>
      <c r="AK433" s="53"/>
      <c r="AL433" s="53"/>
      <c r="AM433" s="53"/>
      <c r="AN433" s="53"/>
      <c r="AO433" s="53"/>
      <c r="AP433" s="53"/>
      <c r="AQ433" s="53"/>
      <c r="AR433" s="52"/>
      <c r="AS433" s="54"/>
      <c r="AT433" s="55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4"/>
      <c r="BF433" s="55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</row>
    <row r="434" spans="1:69" ht="69.95" customHeight="1" x14ac:dyDescent="0.25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4"/>
      <c r="L434" s="55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4"/>
      <c r="Z434" s="55"/>
      <c r="AA434" s="52"/>
      <c r="AB434" s="52"/>
      <c r="AC434" s="52"/>
      <c r="AD434" s="52"/>
      <c r="AE434" s="52"/>
      <c r="AF434" s="52"/>
      <c r="AG434" s="52"/>
      <c r="AH434" s="52"/>
      <c r="AI434" s="54"/>
      <c r="AJ434" s="55"/>
      <c r="AK434" s="53"/>
      <c r="AL434" s="53"/>
      <c r="AM434" s="53"/>
      <c r="AN434" s="53"/>
      <c r="AO434" s="53"/>
      <c r="AP434" s="53"/>
      <c r="AQ434" s="53"/>
      <c r="AR434" s="52"/>
      <c r="AS434" s="54"/>
      <c r="AT434" s="55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4"/>
      <c r="BF434" s="55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</row>
    <row r="435" spans="1:69" ht="69.95" customHeight="1" x14ac:dyDescent="0.2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4"/>
      <c r="L435" s="55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4"/>
      <c r="Z435" s="55"/>
      <c r="AA435" s="52"/>
      <c r="AB435" s="52"/>
      <c r="AC435" s="52"/>
      <c r="AD435" s="52"/>
      <c r="AE435" s="52"/>
      <c r="AF435" s="52"/>
      <c r="AG435" s="52"/>
      <c r="AH435" s="52"/>
      <c r="AI435" s="54"/>
      <c r="AJ435" s="55"/>
      <c r="AK435" s="53"/>
      <c r="AL435" s="53"/>
      <c r="AM435" s="53"/>
      <c r="AN435" s="53"/>
      <c r="AO435" s="53"/>
      <c r="AP435" s="53"/>
      <c r="AQ435" s="53"/>
      <c r="AR435" s="52"/>
      <c r="AS435" s="54"/>
      <c r="AT435" s="55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4"/>
      <c r="BF435" s="55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</row>
    <row r="436" spans="1:69" ht="69.95" customHeight="1" x14ac:dyDescent="0.25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4"/>
      <c r="L436" s="55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4"/>
      <c r="Z436" s="55"/>
      <c r="AA436" s="52"/>
      <c r="AB436" s="52"/>
      <c r="AC436" s="52"/>
      <c r="AD436" s="52"/>
      <c r="AE436" s="52"/>
      <c r="AF436" s="52"/>
      <c r="AG436" s="52"/>
      <c r="AH436" s="52"/>
      <c r="AI436" s="54"/>
      <c r="AJ436" s="55"/>
      <c r="AK436" s="53"/>
      <c r="AL436" s="53"/>
      <c r="AM436" s="53"/>
      <c r="AN436" s="53"/>
      <c r="AO436" s="53"/>
      <c r="AP436" s="53"/>
      <c r="AQ436" s="53"/>
      <c r="AR436" s="52"/>
      <c r="AS436" s="54"/>
      <c r="AT436" s="55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4"/>
      <c r="BF436" s="55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</row>
    <row r="437" spans="1:69" ht="69.95" customHeight="1" x14ac:dyDescent="0.25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4"/>
      <c r="L437" s="55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4"/>
      <c r="Z437" s="55"/>
      <c r="AA437" s="52"/>
      <c r="AB437" s="52"/>
      <c r="AC437" s="52"/>
      <c r="AD437" s="52"/>
      <c r="AE437" s="52"/>
      <c r="AF437" s="52"/>
      <c r="AG437" s="52"/>
      <c r="AH437" s="52"/>
      <c r="AI437" s="54"/>
      <c r="AJ437" s="55"/>
      <c r="AK437" s="53"/>
      <c r="AL437" s="53"/>
      <c r="AM437" s="53"/>
      <c r="AN437" s="53"/>
      <c r="AO437" s="53"/>
      <c r="AP437" s="53"/>
      <c r="AQ437" s="53"/>
      <c r="AR437" s="52"/>
      <c r="AS437" s="54"/>
      <c r="AT437" s="55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4"/>
      <c r="BF437" s="55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</row>
    <row r="438" spans="1:69" ht="69.95" customHeight="1" x14ac:dyDescent="0.25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4"/>
      <c r="L438" s="55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4"/>
      <c r="Z438" s="55"/>
      <c r="AA438" s="52"/>
      <c r="AB438" s="52"/>
      <c r="AC438" s="52"/>
      <c r="AD438" s="52"/>
      <c r="AE438" s="52"/>
      <c r="AF438" s="52"/>
      <c r="AG438" s="52"/>
      <c r="AH438" s="52"/>
      <c r="AI438" s="54"/>
      <c r="AJ438" s="55"/>
      <c r="AK438" s="53"/>
      <c r="AL438" s="53"/>
      <c r="AM438" s="53"/>
      <c r="AN438" s="53"/>
      <c r="AO438" s="53"/>
      <c r="AP438" s="53"/>
      <c r="AQ438" s="53"/>
      <c r="AR438" s="52"/>
      <c r="AS438" s="54"/>
      <c r="AT438" s="55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4"/>
      <c r="BF438" s="55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</row>
    <row r="439" spans="1:69" ht="69.95" customHeight="1" x14ac:dyDescent="0.25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4"/>
      <c r="L439" s="55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4"/>
      <c r="Z439" s="55"/>
      <c r="AA439" s="52"/>
      <c r="AB439" s="52"/>
      <c r="AC439" s="52"/>
      <c r="AD439" s="52"/>
      <c r="AE439" s="52"/>
      <c r="AF439" s="52"/>
      <c r="AG439" s="52"/>
      <c r="AH439" s="52"/>
      <c r="AI439" s="54"/>
      <c r="AJ439" s="55"/>
      <c r="AK439" s="53"/>
      <c r="AL439" s="53"/>
      <c r="AM439" s="53"/>
      <c r="AN439" s="53"/>
      <c r="AO439" s="53"/>
      <c r="AP439" s="53"/>
      <c r="AQ439" s="53"/>
      <c r="AR439" s="52"/>
      <c r="AS439" s="54"/>
      <c r="AT439" s="55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4"/>
      <c r="BF439" s="55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</row>
    <row r="440" spans="1:69" ht="69.95" customHeight="1" x14ac:dyDescent="0.25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4"/>
      <c r="L440" s="55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4"/>
      <c r="Z440" s="55"/>
      <c r="AA440" s="52"/>
      <c r="AB440" s="52"/>
      <c r="AC440" s="52"/>
      <c r="AD440" s="52"/>
      <c r="AE440" s="52"/>
      <c r="AF440" s="52"/>
      <c r="AG440" s="52"/>
      <c r="AH440" s="52"/>
      <c r="AI440" s="54"/>
      <c r="AJ440" s="55"/>
      <c r="AK440" s="53"/>
      <c r="AL440" s="53"/>
      <c r="AM440" s="53"/>
      <c r="AN440" s="53"/>
      <c r="AO440" s="53"/>
      <c r="AP440" s="53"/>
      <c r="AQ440" s="53"/>
      <c r="AR440" s="52"/>
      <c r="AS440" s="54"/>
      <c r="AT440" s="55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4"/>
      <c r="BF440" s="55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</row>
    <row r="441" spans="1:69" ht="69.95" customHeight="1" x14ac:dyDescent="0.25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4"/>
      <c r="L441" s="55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4"/>
      <c r="Z441" s="55"/>
      <c r="AA441" s="52"/>
      <c r="AB441" s="52"/>
      <c r="AC441" s="52"/>
      <c r="AD441" s="52"/>
      <c r="AE441" s="52"/>
      <c r="AF441" s="52"/>
      <c r="AG441" s="52"/>
      <c r="AH441" s="52"/>
      <c r="AI441" s="54"/>
      <c r="AJ441" s="55"/>
      <c r="AK441" s="53"/>
      <c r="AL441" s="53"/>
      <c r="AM441" s="53"/>
      <c r="AN441" s="53"/>
      <c r="AO441" s="53"/>
      <c r="AP441" s="53"/>
      <c r="AQ441" s="53"/>
      <c r="AR441" s="52"/>
      <c r="AS441" s="54"/>
      <c r="AT441" s="55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4"/>
      <c r="BF441" s="55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</row>
    <row r="442" spans="1:69" ht="69.95" customHeight="1" x14ac:dyDescent="0.25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4"/>
      <c r="L442" s="55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4"/>
      <c r="Z442" s="55"/>
      <c r="AA442" s="52"/>
      <c r="AB442" s="52"/>
      <c r="AC442" s="52"/>
      <c r="AD442" s="52"/>
      <c r="AE442" s="52"/>
      <c r="AF442" s="52"/>
      <c r="AG442" s="52"/>
      <c r="AH442" s="52"/>
      <c r="AI442" s="54"/>
      <c r="AJ442" s="55"/>
      <c r="AK442" s="53"/>
      <c r="AL442" s="53"/>
      <c r="AM442" s="53"/>
      <c r="AN442" s="53"/>
      <c r="AO442" s="53"/>
      <c r="AP442" s="53"/>
      <c r="AQ442" s="53"/>
      <c r="AR442" s="52"/>
      <c r="AS442" s="54"/>
      <c r="AT442" s="55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4"/>
      <c r="BF442" s="55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</row>
    <row r="443" spans="1:69" ht="69.95" customHeight="1" x14ac:dyDescent="0.25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4"/>
      <c r="L443" s="55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4"/>
      <c r="Z443" s="55"/>
      <c r="AA443" s="52"/>
      <c r="AB443" s="52"/>
      <c r="AC443" s="52"/>
      <c r="AD443" s="52"/>
      <c r="AE443" s="52"/>
      <c r="AF443" s="52"/>
      <c r="AG443" s="52"/>
      <c r="AH443" s="52"/>
      <c r="AI443" s="54"/>
      <c r="AJ443" s="55"/>
      <c r="AK443" s="53"/>
      <c r="AL443" s="53"/>
      <c r="AM443" s="53"/>
      <c r="AN443" s="53"/>
      <c r="AO443" s="53"/>
      <c r="AP443" s="53"/>
      <c r="AQ443" s="53"/>
      <c r="AR443" s="52"/>
      <c r="AS443" s="54"/>
      <c r="AT443" s="55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4"/>
      <c r="BF443" s="55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</row>
    <row r="444" spans="1:69" ht="69.95" customHeight="1" x14ac:dyDescent="0.25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4"/>
      <c r="L444" s="55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4"/>
      <c r="Z444" s="55"/>
      <c r="AA444" s="52"/>
      <c r="AB444" s="52"/>
      <c r="AC444" s="52"/>
      <c r="AD444" s="52"/>
      <c r="AE444" s="52"/>
      <c r="AF444" s="52"/>
      <c r="AG444" s="52"/>
      <c r="AH444" s="52"/>
      <c r="AI444" s="54"/>
      <c r="AJ444" s="55"/>
      <c r="AK444" s="53"/>
      <c r="AL444" s="53"/>
      <c r="AM444" s="53"/>
      <c r="AN444" s="53"/>
      <c r="AO444" s="53"/>
      <c r="AP444" s="53"/>
      <c r="AQ444" s="53"/>
      <c r="AR444" s="52"/>
      <c r="AS444" s="54"/>
      <c r="AT444" s="55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4"/>
      <c r="BF444" s="55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</row>
    <row r="445" spans="1:69" ht="69.95" customHeight="1" x14ac:dyDescent="0.2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4"/>
      <c r="L445" s="55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4"/>
      <c r="Z445" s="55"/>
      <c r="AA445" s="52"/>
      <c r="AB445" s="52"/>
      <c r="AC445" s="52"/>
      <c r="AD445" s="52"/>
      <c r="AE445" s="52"/>
      <c r="AF445" s="52"/>
      <c r="AG445" s="52"/>
      <c r="AH445" s="52"/>
      <c r="AI445" s="54"/>
      <c r="AJ445" s="55"/>
      <c r="AK445" s="53"/>
      <c r="AL445" s="53"/>
      <c r="AM445" s="53"/>
      <c r="AN445" s="53"/>
      <c r="AO445" s="53"/>
      <c r="AP445" s="53"/>
      <c r="AQ445" s="53"/>
      <c r="AR445" s="52"/>
      <c r="AS445" s="54"/>
      <c r="AT445" s="55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4"/>
      <c r="BF445" s="55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</row>
    <row r="446" spans="1:69" ht="69.95" customHeight="1" x14ac:dyDescent="0.25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4"/>
      <c r="L446" s="55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4"/>
      <c r="Z446" s="55"/>
      <c r="AA446" s="52"/>
      <c r="AB446" s="52"/>
      <c r="AC446" s="52"/>
      <c r="AD446" s="52"/>
      <c r="AE446" s="52"/>
      <c r="AF446" s="52"/>
      <c r="AG446" s="52"/>
      <c r="AH446" s="52"/>
      <c r="AI446" s="54"/>
      <c r="AJ446" s="55"/>
      <c r="AK446" s="53"/>
      <c r="AL446" s="53"/>
      <c r="AM446" s="53"/>
      <c r="AN446" s="53"/>
      <c r="AO446" s="53"/>
      <c r="AP446" s="53"/>
      <c r="AQ446" s="53"/>
      <c r="AR446" s="52"/>
      <c r="AS446" s="54"/>
      <c r="AT446" s="55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4"/>
      <c r="BF446" s="55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</row>
    <row r="447" spans="1:69" ht="69.95" customHeight="1" x14ac:dyDescent="0.25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4"/>
      <c r="L447" s="55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4"/>
      <c r="Z447" s="55"/>
      <c r="AA447" s="52"/>
      <c r="AB447" s="52"/>
      <c r="AC447" s="52"/>
      <c r="AD447" s="52"/>
      <c r="AE447" s="52"/>
      <c r="AF447" s="52"/>
      <c r="AG447" s="52"/>
      <c r="AH447" s="52"/>
      <c r="AI447" s="54"/>
      <c r="AJ447" s="55"/>
      <c r="AK447" s="53"/>
      <c r="AL447" s="53"/>
      <c r="AM447" s="53"/>
      <c r="AN447" s="53"/>
      <c r="AO447" s="53"/>
      <c r="AP447" s="53"/>
      <c r="AQ447" s="53"/>
      <c r="AR447" s="52"/>
      <c r="AS447" s="54"/>
      <c r="AT447" s="55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4"/>
      <c r="BF447" s="55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</row>
    <row r="448" spans="1:69" ht="69.95" customHeight="1" x14ac:dyDescent="0.25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4"/>
      <c r="L448" s="55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4"/>
      <c r="Z448" s="55"/>
      <c r="AA448" s="52"/>
      <c r="AB448" s="52"/>
      <c r="AC448" s="52"/>
      <c r="AD448" s="52"/>
      <c r="AE448" s="52"/>
      <c r="AF448" s="52"/>
      <c r="AG448" s="52"/>
      <c r="AH448" s="52"/>
      <c r="AI448" s="54"/>
      <c r="AJ448" s="55"/>
      <c r="AK448" s="53"/>
      <c r="AL448" s="53"/>
      <c r="AM448" s="53"/>
      <c r="AN448" s="53"/>
      <c r="AO448" s="53"/>
      <c r="AP448" s="53"/>
      <c r="AQ448" s="53"/>
      <c r="AR448" s="52"/>
      <c r="AS448" s="54"/>
      <c r="AT448" s="55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4"/>
      <c r="BF448" s="55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</row>
    <row r="449" spans="1:69" ht="69.95" customHeight="1" x14ac:dyDescent="0.25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4"/>
      <c r="L449" s="55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4"/>
      <c r="Z449" s="55"/>
      <c r="AA449" s="52"/>
      <c r="AB449" s="52"/>
      <c r="AC449" s="52"/>
      <c r="AD449" s="52"/>
      <c r="AE449" s="52"/>
      <c r="AF449" s="52"/>
      <c r="AG449" s="52"/>
      <c r="AH449" s="52"/>
      <c r="AI449" s="54"/>
      <c r="AJ449" s="55"/>
      <c r="AK449" s="53"/>
      <c r="AL449" s="53"/>
      <c r="AM449" s="53"/>
      <c r="AN449" s="53"/>
      <c r="AO449" s="53"/>
      <c r="AP449" s="53"/>
      <c r="AQ449" s="53"/>
      <c r="AR449" s="52"/>
      <c r="AS449" s="54"/>
      <c r="AT449" s="55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4"/>
      <c r="BF449" s="55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</row>
    <row r="450" spans="1:69" ht="69.95" customHeight="1" x14ac:dyDescent="0.25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4"/>
      <c r="L450" s="55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4"/>
      <c r="Z450" s="55"/>
      <c r="AA450" s="52"/>
      <c r="AB450" s="52"/>
      <c r="AC450" s="52"/>
      <c r="AD450" s="52"/>
      <c r="AE450" s="52"/>
      <c r="AF450" s="52"/>
      <c r="AG450" s="52"/>
      <c r="AH450" s="52"/>
      <c r="AI450" s="54"/>
      <c r="AJ450" s="55"/>
      <c r="AK450" s="53"/>
      <c r="AL450" s="53"/>
      <c r="AM450" s="53"/>
      <c r="AN450" s="53"/>
      <c r="AO450" s="53"/>
      <c r="AP450" s="53"/>
      <c r="AQ450" s="53"/>
      <c r="AR450" s="52"/>
      <c r="AS450" s="54"/>
      <c r="AT450" s="55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4"/>
      <c r="BF450" s="55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</row>
    <row r="451" spans="1:69" ht="69.95" customHeight="1" x14ac:dyDescent="0.25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4"/>
      <c r="L451" s="55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4"/>
      <c r="Z451" s="55"/>
      <c r="AA451" s="52"/>
      <c r="AB451" s="52"/>
      <c r="AC451" s="52"/>
      <c r="AD451" s="52"/>
      <c r="AE451" s="52"/>
      <c r="AF451" s="52"/>
      <c r="AG451" s="52"/>
      <c r="AH451" s="52"/>
      <c r="AI451" s="54"/>
      <c r="AJ451" s="55"/>
      <c r="AK451" s="53"/>
      <c r="AL451" s="53"/>
      <c r="AM451" s="53"/>
      <c r="AN451" s="53"/>
      <c r="AO451" s="53"/>
      <c r="AP451" s="53"/>
      <c r="AQ451" s="53"/>
      <c r="AR451" s="52"/>
      <c r="AS451" s="54"/>
      <c r="AT451" s="55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4"/>
      <c r="BF451" s="55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</row>
    <row r="452" spans="1:69" ht="69.95" customHeight="1" x14ac:dyDescent="0.25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4"/>
      <c r="L452" s="55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4"/>
      <c r="Z452" s="55"/>
      <c r="AA452" s="52"/>
      <c r="AB452" s="52"/>
      <c r="AC452" s="52"/>
      <c r="AD452" s="52"/>
      <c r="AE452" s="52"/>
      <c r="AF452" s="52"/>
      <c r="AG452" s="52"/>
      <c r="AH452" s="52"/>
      <c r="AI452" s="54"/>
      <c r="AJ452" s="55"/>
      <c r="AK452" s="53"/>
      <c r="AL452" s="53"/>
      <c r="AM452" s="53"/>
      <c r="AN452" s="53"/>
      <c r="AO452" s="53"/>
      <c r="AP452" s="53"/>
      <c r="AQ452" s="53"/>
      <c r="AR452" s="52"/>
      <c r="AS452" s="54"/>
      <c r="AT452" s="55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4"/>
      <c r="BF452" s="55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</row>
    <row r="453" spans="1:69" ht="69.95" customHeight="1" x14ac:dyDescent="0.25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4"/>
      <c r="L453" s="55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4"/>
      <c r="Z453" s="55"/>
      <c r="AA453" s="52"/>
      <c r="AB453" s="52"/>
      <c r="AC453" s="52"/>
      <c r="AD453" s="52"/>
      <c r="AE453" s="52"/>
      <c r="AF453" s="52"/>
      <c r="AG453" s="52"/>
      <c r="AH453" s="52"/>
      <c r="AI453" s="54"/>
      <c r="AJ453" s="55"/>
      <c r="AK453" s="53"/>
      <c r="AL453" s="53"/>
      <c r="AM453" s="53"/>
      <c r="AN453" s="53"/>
      <c r="AO453" s="53"/>
      <c r="AP453" s="53"/>
      <c r="AQ453" s="53"/>
      <c r="AR453" s="52"/>
      <c r="AS453" s="54"/>
      <c r="AT453" s="55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4"/>
      <c r="BF453" s="55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</row>
    <row r="454" spans="1:69" ht="69.95" customHeight="1" x14ac:dyDescent="0.25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4"/>
      <c r="L454" s="55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4"/>
      <c r="Z454" s="55"/>
      <c r="AA454" s="52"/>
      <c r="AB454" s="52"/>
      <c r="AC454" s="52"/>
      <c r="AD454" s="52"/>
      <c r="AE454" s="52"/>
      <c r="AF454" s="52"/>
      <c r="AG454" s="52"/>
      <c r="AH454" s="52"/>
      <c r="AI454" s="54"/>
      <c r="AJ454" s="55"/>
      <c r="AK454" s="53"/>
      <c r="AL454" s="53"/>
      <c r="AM454" s="53"/>
      <c r="AN454" s="53"/>
      <c r="AO454" s="53"/>
      <c r="AP454" s="53"/>
      <c r="AQ454" s="53"/>
      <c r="AR454" s="52"/>
      <c r="AS454" s="54"/>
      <c r="AT454" s="55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4"/>
      <c r="BF454" s="55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</row>
    <row r="455" spans="1:69" ht="69.95" customHeight="1" x14ac:dyDescent="0.2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4"/>
      <c r="L455" s="55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4"/>
      <c r="Z455" s="55"/>
      <c r="AA455" s="52"/>
      <c r="AB455" s="52"/>
      <c r="AC455" s="52"/>
      <c r="AD455" s="52"/>
      <c r="AE455" s="52"/>
      <c r="AF455" s="52"/>
      <c r="AG455" s="52"/>
      <c r="AH455" s="52"/>
      <c r="AI455" s="54"/>
      <c r="AJ455" s="55"/>
      <c r="AK455" s="53"/>
      <c r="AL455" s="53"/>
      <c r="AM455" s="53"/>
      <c r="AN455" s="53"/>
      <c r="AO455" s="53"/>
      <c r="AP455" s="53"/>
      <c r="AQ455" s="53"/>
      <c r="AR455" s="52"/>
      <c r="AS455" s="54"/>
      <c r="AT455" s="55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4"/>
      <c r="BF455" s="55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</row>
    <row r="456" spans="1:69" ht="69.95" customHeight="1" x14ac:dyDescent="0.25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4"/>
      <c r="L456" s="55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4"/>
      <c r="Z456" s="55"/>
      <c r="AA456" s="52"/>
      <c r="AB456" s="52"/>
      <c r="AC456" s="52"/>
      <c r="AD456" s="52"/>
      <c r="AE456" s="52"/>
      <c r="AF456" s="52"/>
      <c r="AG456" s="52"/>
      <c r="AH456" s="52"/>
      <c r="AI456" s="54"/>
      <c r="AJ456" s="55"/>
      <c r="AK456" s="53"/>
      <c r="AL456" s="53"/>
      <c r="AM456" s="53"/>
      <c r="AN456" s="53"/>
      <c r="AO456" s="53"/>
      <c r="AP456" s="53"/>
      <c r="AQ456" s="53"/>
      <c r="AR456" s="52"/>
      <c r="AS456" s="54"/>
      <c r="AT456" s="55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4"/>
      <c r="BF456" s="55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</row>
    <row r="457" spans="1:69" ht="69.95" customHeight="1" x14ac:dyDescent="0.25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4"/>
      <c r="L457" s="55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4"/>
      <c r="Z457" s="55"/>
      <c r="AA457" s="52"/>
      <c r="AB457" s="52"/>
      <c r="AC457" s="52"/>
      <c r="AD457" s="52"/>
      <c r="AE457" s="52"/>
      <c r="AF457" s="52"/>
      <c r="AG457" s="52"/>
      <c r="AH457" s="52"/>
      <c r="AI457" s="54"/>
      <c r="AJ457" s="55"/>
      <c r="AK457" s="53"/>
      <c r="AL457" s="53"/>
      <c r="AM457" s="53"/>
      <c r="AN457" s="53"/>
      <c r="AO457" s="53"/>
      <c r="AP457" s="53"/>
      <c r="AQ457" s="53"/>
      <c r="AR457" s="52"/>
      <c r="AS457" s="54"/>
      <c r="AT457" s="55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4"/>
      <c r="BF457" s="55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</row>
    <row r="458" spans="1:69" ht="69.95" customHeight="1" x14ac:dyDescent="0.25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4"/>
      <c r="L458" s="55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4"/>
      <c r="Z458" s="55"/>
      <c r="AA458" s="52"/>
      <c r="AB458" s="52"/>
      <c r="AC458" s="52"/>
      <c r="AD458" s="52"/>
      <c r="AE458" s="52"/>
      <c r="AF458" s="52"/>
      <c r="AG458" s="52"/>
      <c r="AH458" s="52"/>
      <c r="AI458" s="54"/>
      <c r="AJ458" s="55"/>
      <c r="AK458" s="53"/>
      <c r="AL458" s="53"/>
      <c r="AM458" s="53"/>
      <c r="AN458" s="53"/>
      <c r="AO458" s="53"/>
      <c r="AP458" s="53"/>
      <c r="AQ458" s="53"/>
      <c r="AR458" s="52"/>
      <c r="AS458" s="54"/>
      <c r="AT458" s="55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4"/>
      <c r="BF458" s="55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</row>
    <row r="459" spans="1:69" ht="69.95" customHeight="1" x14ac:dyDescent="0.25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4"/>
      <c r="L459" s="55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4"/>
      <c r="Z459" s="55"/>
      <c r="AA459" s="52"/>
      <c r="AB459" s="52"/>
      <c r="AC459" s="52"/>
      <c r="AD459" s="52"/>
      <c r="AE459" s="52"/>
      <c r="AF459" s="52"/>
      <c r="AG459" s="52"/>
      <c r="AH459" s="52"/>
      <c r="AI459" s="54"/>
      <c r="AJ459" s="55"/>
      <c r="AK459" s="53"/>
      <c r="AL459" s="53"/>
      <c r="AM459" s="53"/>
      <c r="AN459" s="53"/>
      <c r="AO459" s="53"/>
      <c r="AP459" s="53"/>
      <c r="AQ459" s="53"/>
      <c r="AR459" s="52"/>
      <c r="AS459" s="54"/>
      <c r="AT459" s="55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4"/>
      <c r="BF459" s="55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</row>
    <row r="460" spans="1:69" ht="69.95" customHeight="1" x14ac:dyDescent="0.25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4"/>
      <c r="L460" s="55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4"/>
      <c r="Z460" s="55"/>
      <c r="AA460" s="52"/>
      <c r="AB460" s="52"/>
      <c r="AC460" s="52"/>
      <c r="AD460" s="52"/>
      <c r="AE460" s="52"/>
      <c r="AF460" s="52"/>
      <c r="AG460" s="52"/>
      <c r="AH460" s="52"/>
      <c r="AI460" s="54"/>
      <c r="AJ460" s="55"/>
      <c r="AK460" s="53"/>
      <c r="AL460" s="53"/>
      <c r="AM460" s="53"/>
      <c r="AN460" s="53"/>
      <c r="AO460" s="53"/>
      <c r="AP460" s="53"/>
      <c r="AQ460" s="53"/>
      <c r="AR460" s="52"/>
      <c r="AS460" s="54"/>
      <c r="AT460" s="55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4"/>
      <c r="BF460" s="55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</row>
    <row r="461" spans="1:69" ht="69.95" customHeight="1" x14ac:dyDescent="0.25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4"/>
      <c r="L461" s="55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4"/>
      <c r="Z461" s="55"/>
      <c r="AA461" s="52"/>
      <c r="AB461" s="52"/>
      <c r="AC461" s="52"/>
      <c r="AD461" s="52"/>
      <c r="AE461" s="52"/>
      <c r="AF461" s="52"/>
      <c r="AG461" s="52"/>
      <c r="AH461" s="52"/>
      <c r="AI461" s="54"/>
      <c r="AJ461" s="55"/>
      <c r="AK461" s="53"/>
      <c r="AL461" s="53"/>
      <c r="AM461" s="53"/>
      <c r="AN461" s="53"/>
      <c r="AO461" s="53"/>
      <c r="AP461" s="53"/>
      <c r="AQ461" s="53"/>
      <c r="AR461" s="52"/>
      <c r="AS461" s="54"/>
      <c r="AT461" s="55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4"/>
      <c r="BF461" s="55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</row>
    <row r="462" spans="1:69" ht="69.95" customHeight="1" x14ac:dyDescent="0.25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4"/>
      <c r="L462" s="55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4"/>
      <c r="Z462" s="55"/>
      <c r="AA462" s="52"/>
      <c r="AB462" s="52"/>
      <c r="AC462" s="52"/>
      <c r="AD462" s="52"/>
      <c r="AE462" s="52"/>
      <c r="AF462" s="52"/>
      <c r="AG462" s="52"/>
      <c r="AH462" s="52"/>
      <c r="AI462" s="54"/>
      <c r="AJ462" s="55"/>
      <c r="AK462" s="53"/>
      <c r="AL462" s="53"/>
      <c r="AM462" s="53"/>
      <c r="AN462" s="53"/>
      <c r="AO462" s="53"/>
      <c r="AP462" s="53"/>
      <c r="AQ462" s="53"/>
      <c r="AR462" s="52"/>
      <c r="AS462" s="54"/>
      <c r="AT462" s="55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4"/>
      <c r="BF462" s="55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</row>
    <row r="463" spans="1:69" ht="69.95" customHeight="1" x14ac:dyDescent="0.25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4"/>
      <c r="L463" s="55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4"/>
      <c r="Z463" s="55"/>
      <c r="AA463" s="52"/>
      <c r="AB463" s="52"/>
      <c r="AC463" s="52"/>
      <c r="AD463" s="52"/>
      <c r="AE463" s="52"/>
      <c r="AF463" s="52"/>
      <c r="AG463" s="52"/>
      <c r="AH463" s="52"/>
      <c r="AI463" s="54"/>
      <c r="AJ463" s="55"/>
      <c r="AK463" s="53"/>
      <c r="AL463" s="53"/>
      <c r="AM463" s="53"/>
      <c r="AN463" s="53"/>
      <c r="AO463" s="53"/>
      <c r="AP463" s="53"/>
      <c r="AQ463" s="53"/>
      <c r="AR463" s="52"/>
      <c r="AS463" s="54"/>
      <c r="AT463" s="55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4"/>
      <c r="BF463" s="55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</row>
    <row r="464" spans="1:69" ht="69.95" customHeight="1" x14ac:dyDescent="0.25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4"/>
      <c r="L464" s="55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4"/>
      <c r="Z464" s="55"/>
      <c r="AA464" s="52"/>
      <c r="AB464" s="52"/>
      <c r="AC464" s="52"/>
      <c r="AD464" s="52"/>
      <c r="AE464" s="52"/>
      <c r="AF464" s="52"/>
      <c r="AG464" s="52"/>
      <c r="AH464" s="52"/>
      <c r="AI464" s="54"/>
      <c r="AJ464" s="55"/>
      <c r="AK464" s="53"/>
      <c r="AL464" s="53"/>
      <c r="AM464" s="53"/>
      <c r="AN464" s="53"/>
      <c r="AO464" s="53"/>
      <c r="AP464" s="53"/>
      <c r="AQ464" s="53"/>
      <c r="AR464" s="52"/>
      <c r="AS464" s="54"/>
      <c r="AT464" s="55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4"/>
      <c r="BF464" s="55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</row>
    <row r="465" spans="1:69" ht="69.95" customHeight="1" x14ac:dyDescent="0.2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4"/>
      <c r="L465" s="55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4"/>
      <c r="Z465" s="55"/>
      <c r="AA465" s="52"/>
      <c r="AB465" s="52"/>
      <c r="AC465" s="52"/>
      <c r="AD465" s="52"/>
      <c r="AE465" s="52"/>
      <c r="AF465" s="52"/>
      <c r="AG465" s="52"/>
      <c r="AH465" s="52"/>
      <c r="AI465" s="54"/>
      <c r="AJ465" s="55"/>
      <c r="AK465" s="53"/>
      <c r="AL465" s="53"/>
      <c r="AM465" s="53"/>
      <c r="AN465" s="53"/>
      <c r="AO465" s="53"/>
      <c r="AP465" s="53"/>
      <c r="AQ465" s="53"/>
      <c r="AR465" s="52"/>
      <c r="AS465" s="54"/>
      <c r="AT465" s="55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4"/>
      <c r="BF465" s="55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</row>
    <row r="466" spans="1:69" ht="69.95" customHeight="1" x14ac:dyDescent="0.25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4"/>
      <c r="L466" s="55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4"/>
      <c r="Z466" s="55"/>
      <c r="AA466" s="52"/>
      <c r="AB466" s="52"/>
      <c r="AC466" s="52"/>
      <c r="AD466" s="52"/>
      <c r="AE466" s="52"/>
      <c r="AF466" s="52"/>
      <c r="AG466" s="52"/>
      <c r="AH466" s="52"/>
      <c r="AI466" s="54"/>
      <c r="AJ466" s="55"/>
      <c r="AK466" s="53"/>
      <c r="AL466" s="53"/>
      <c r="AM466" s="53"/>
      <c r="AN466" s="53"/>
      <c r="AO466" s="53"/>
      <c r="AP466" s="53"/>
      <c r="AQ466" s="53"/>
      <c r="AR466" s="52"/>
      <c r="AS466" s="54"/>
      <c r="AT466" s="55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4"/>
      <c r="BF466" s="55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</row>
    <row r="467" spans="1:69" ht="69.95" customHeight="1" x14ac:dyDescent="0.25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4"/>
      <c r="L467" s="55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4"/>
      <c r="Z467" s="55"/>
      <c r="AA467" s="52"/>
      <c r="AB467" s="52"/>
      <c r="AC467" s="52"/>
      <c r="AD467" s="52"/>
      <c r="AE467" s="52"/>
      <c r="AF467" s="52"/>
      <c r="AG467" s="52"/>
      <c r="AH467" s="52"/>
      <c r="AI467" s="54"/>
      <c r="AJ467" s="55"/>
      <c r="AK467" s="53"/>
      <c r="AL467" s="53"/>
      <c r="AM467" s="53"/>
      <c r="AN467" s="53"/>
      <c r="AO467" s="53"/>
      <c r="AP467" s="53"/>
      <c r="AQ467" s="53"/>
      <c r="AR467" s="52"/>
      <c r="AS467" s="54"/>
      <c r="AT467" s="55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4"/>
      <c r="BF467" s="55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</row>
    <row r="468" spans="1:69" ht="69.95" customHeight="1" x14ac:dyDescent="0.25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4"/>
      <c r="L468" s="55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4"/>
      <c r="Z468" s="55"/>
      <c r="AA468" s="52"/>
      <c r="AB468" s="52"/>
      <c r="AC468" s="52"/>
      <c r="AD468" s="52"/>
      <c r="AE468" s="52"/>
      <c r="AF468" s="52"/>
      <c r="AG468" s="52"/>
      <c r="AH468" s="52"/>
      <c r="AI468" s="54"/>
      <c r="AJ468" s="55"/>
      <c r="AK468" s="53"/>
      <c r="AL468" s="53"/>
      <c r="AM468" s="53"/>
      <c r="AN468" s="53"/>
      <c r="AO468" s="53"/>
      <c r="AP468" s="53"/>
      <c r="AQ468" s="53"/>
      <c r="AR468" s="52"/>
      <c r="AS468" s="54"/>
      <c r="AT468" s="55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4"/>
      <c r="BF468" s="55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</row>
    <row r="469" spans="1:69" ht="69.95" customHeight="1" x14ac:dyDescent="0.25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4"/>
      <c r="L469" s="55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4"/>
      <c r="Z469" s="55"/>
      <c r="AA469" s="52"/>
      <c r="AB469" s="52"/>
      <c r="AC469" s="52"/>
      <c r="AD469" s="52"/>
      <c r="AE469" s="52"/>
      <c r="AF469" s="52"/>
      <c r="AG469" s="52"/>
      <c r="AH469" s="52"/>
      <c r="AI469" s="54"/>
      <c r="AJ469" s="55"/>
      <c r="AK469" s="53"/>
      <c r="AL469" s="53"/>
      <c r="AM469" s="53"/>
      <c r="AN469" s="53"/>
      <c r="AO469" s="53"/>
      <c r="AP469" s="53"/>
      <c r="AQ469" s="53"/>
      <c r="AR469" s="52"/>
      <c r="AS469" s="54"/>
      <c r="AT469" s="55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4"/>
      <c r="BF469" s="55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</row>
    <row r="470" spans="1:69" ht="69.95" customHeight="1" x14ac:dyDescent="0.25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4"/>
      <c r="L470" s="55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4"/>
      <c r="Z470" s="55"/>
      <c r="AA470" s="52"/>
      <c r="AB470" s="52"/>
      <c r="AC470" s="52"/>
      <c r="AD470" s="52"/>
      <c r="AE470" s="52"/>
      <c r="AF470" s="52"/>
      <c r="AG470" s="52"/>
      <c r="AH470" s="52"/>
      <c r="AI470" s="54"/>
      <c r="AJ470" s="55"/>
      <c r="AK470" s="53"/>
      <c r="AL470" s="53"/>
      <c r="AM470" s="53"/>
      <c r="AN470" s="53"/>
      <c r="AO470" s="53"/>
      <c r="AP470" s="53"/>
      <c r="AQ470" s="53"/>
      <c r="AR470" s="52"/>
      <c r="AS470" s="54"/>
      <c r="AT470" s="55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4"/>
      <c r="BF470" s="55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</row>
    <row r="471" spans="1:69" ht="69.95" customHeight="1" x14ac:dyDescent="0.25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4"/>
      <c r="L471" s="55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4"/>
      <c r="Z471" s="55"/>
      <c r="AA471" s="52"/>
      <c r="AB471" s="52"/>
      <c r="AC471" s="52"/>
      <c r="AD471" s="52"/>
      <c r="AE471" s="52"/>
      <c r="AF471" s="52"/>
      <c r="AG471" s="52"/>
      <c r="AH471" s="52"/>
      <c r="AI471" s="54"/>
      <c r="AJ471" s="55"/>
      <c r="AK471" s="53"/>
      <c r="AL471" s="53"/>
      <c r="AM471" s="53"/>
      <c r="AN471" s="53"/>
      <c r="AO471" s="53"/>
      <c r="AP471" s="53"/>
      <c r="AQ471" s="53"/>
      <c r="AR471" s="52"/>
      <c r="AS471" s="54"/>
      <c r="AT471" s="55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4"/>
      <c r="BF471" s="55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</row>
    <row r="472" spans="1:69" ht="69.95" customHeight="1" x14ac:dyDescent="0.25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4"/>
      <c r="L472" s="55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4"/>
      <c r="Z472" s="55"/>
      <c r="AA472" s="52"/>
      <c r="AB472" s="52"/>
      <c r="AC472" s="52"/>
      <c r="AD472" s="52"/>
      <c r="AE472" s="52"/>
      <c r="AF472" s="52"/>
      <c r="AG472" s="52"/>
      <c r="AH472" s="52"/>
      <c r="AI472" s="54"/>
      <c r="AJ472" s="55"/>
      <c r="AK472" s="53"/>
      <c r="AL472" s="53"/>
      <c r="AM472" s="53"/>
      <c r="AN472" s="53"/>
      <c r="AO472" s="53"/>
      <c r="AP472" s="53"/>
      <c r="AQ472" s="53"/>
      <c r="AR472" s="52"/>
      <c r="AS472" s="54"/>
      <c r="AT472" s="55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4"/>
      <c r="BF472" s="55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</row>
    <row r="473" spans="1:69" ht="69.95" customHeight="1" x14ac:dyDescent="0.25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4"/>
      <c r="L473" s="55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4"/>
      <c r="Z473" s="55"/>
      <c r="AA473" s="52"/>
      <c r="AB473" s="52"/>
      <c r="AC473" s="52"/>
      <c r="AD473" s="52"/>
      <c r="AE473" s="52"/>
      <c r="AF473" s="52"/>
      <c r="AG473" s="52"/>
      <c r="AH473" s="52"/>
      <c r="AI473" s="54"/>
      <c r="AJ473" s="55"/>
      <c r="AK473" s="53"/>
      <c r="AL473" s="53"/>
      <c r="AM473" s="53"/>
      <c r="AN473" s="53"/>
      <c r="AO473" s="53"/>
      <c r="AP473" s="53"/>
      <c r="AQ473" s="53"/>
      <c r="AR473" s="52"/>
      <c r="AS473" s="54"/>
      <c r="AT473" s="55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4"/>
      <c r="BF473" s="55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</row>
    <row r="474" spans="1:69" ht="69.95" customHeight="1" x14ac:dyDescent="0.25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4"/>
      <c r="L474" s="55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4"/>
      <c r="Z474" s="55"/>
      <c r="AA474" s="52"/>
      <c r="AB474" s="52"/>
      <c r="AC474" s="52"/>
      <c r="AD474" s="52"/>
      <c r="AE474" s="52"/>
      <c r="AF474" s="52"/>
      <c r="AG474" s="52"/>
      <c r="AH474" s="52"/>
      <c r="AI474" s="54"/>
      <c r="AJ474" s="55"/>
      <c r="AK474" s="53"/>
      <c r="AL474" s="53"/>
      <c r="AM474" s="53"/>
      <c r="AN474" s="53"/>
      <c r="AO474" s="53"/>
      <c r="AP474" s="53"/>
      <c r="AQ474" s="53"/>
      <c r="AR474" s="52"/>
      <c r="AS474" s="54"/>
      <c r="AT474" s="55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4"/>
      <c r="BF474" s="55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</row>
    <row r="475" spans="1:69" ht="69.95" customHeight="1" x14ac:dyDescent="0.2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4"/>
      <c r="L475" s="55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4"/>
      <c r="Z475" s="55"/>
      <c r="AA475" s="52"/>
      <c r="AB475" s="52"/>
      <c r="AC475" s="52"/>
      <c r="AD475" s="52"/>
      <c r="AE475" s="52"/>
      <c r="AF475" s="52"/>
      <c r="AG475" s="52"/>
      <c r="AH475" s="52"/>
      <c r="AI475" s="54"/>
      <c r="AJ475" s="55"/>
      <c r="AK475" s="53"/>
      <c r="AL475" s="53"/>
      <c r="AM475" s="53"/>
      <c r="AN475" s="53"/>
      <c r="AO475" s="53"/>
      <c r="AP475" s="53"/>
      <c r="AQ475" s="53"/>
      <c r="AR475" s="52"/>
      <c r="AS475" s="54"/>
      <c r="AT475" s="55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4"/>
      <c r="BF475" s="55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</row>
    <row r="476" spans="1:69" ht="69.95" customHeight="1" x14ac:dyDescent="0.25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4"/>
      <c r="L476" s="55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4"/>
      <c r="Z476" s="55"/>
      <c r="AA476" s="52"/>
      <c r="AB476" s="52"/>
      <c r="AC476" s="52"/>
      <c r="AD476" s="52"/>
      <c r="AE476" s="52"/>
      <c r="AF476" s="52"/>
      <c r="AG476" s="52"/>
      <c r="AH476" s="52"/>
      <c r="AI476" s="54"/>
      <c r="AJ476" s="55"/>
      <c r="AK476" s="53"/>
      <c r="AL476" s="53"/>
      <c r="AM476" s="53"/>
      <c r="AN476" s="53"/>
      <c r="AO476" s="53"/>
      <c r="AP476" s="53"/>
      <c r="AQ476" s="53"/>
      <c r="AR476" s="52"/>
      <c r="AS476" s="54"/>
      <c r="AT476" s="55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4"/>
      <c r="BF476" s="55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</row>
    <row r="477" spans="1:69" ht="69.95" customHeight="1" x14ac:dyDescent="0.25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4"/>
      <c r="L477" s="55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4"/>
      <c r="Z477" s="55"/>
      <c r="AA477" s="52"/>
      <c r="AB477" s="52"/>
      <c r="AC477" s="52"/>
      <c r="AD477" s="52"/>
      <c r="AE477" s="52"/>
      <c r="AF477" s="52"/>
      <c r="AG477" s="52"/>
      <c r="AH477" s="52"/>
      <c r="AI477" s="54"/>
      <c r="AJ477" s="55"/>
      <c r="AK477" s="53"/>
      <c r="AL477" s="53"/>
      <c r="AM477" s="53"/>
      <c r="AN477" s="53"/>
      <c r="AO477" s="53"/>
      <c r="AP477" s="53"/>
      <c r="AQ477" s="53"/>
      <c r="AR477" s="52"/>
      <c r="AS477" s="54"/>
      <c r="AT477" s="55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4"/>
      <c r="BF477" s="55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</row>
    <row r="478" spans="1:69" ht="69.95" customHeight="1" x14ac:dyDescent="0.25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4"/>
      <c r="L478" s="55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4"/>
      <c r="Z478" s="55"/>
      <c r="AA478" s="52"/>
      <c r="AB478" s="52"/>
      <c r="AC478" s="52"/>
      <c r="AD478" s="52"/>
      <c r="AE478" s="52"/>
      <c r="AF478" s="52"/>
      <c r="AG478" s="52"/>
      <c r="AH478" s="52"/>
      <c r="AI478" s="54"/>
      <c r="AJ478" s="55"/>
      <c r="AK478" s="53"/>
      <c r="AL478" s="53"/>
      <c r="AM478" s="53"/>
      <c r="AN478" s="53"/>
      <c r="AO478" s="53"/>
      <c r="AP478" s="53"/>
      <c r="AQ478" s="53"/>
      <c r="AR478" s="52"/>
      <c r="AS478" s="54"/>
      <c r="AT478" s="55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4"/>
      <c r="BF478" s="55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</row>
    <row r="479" spans="1:69" ht="69.95" customHeight="1" x14ac:dyDescent="0.25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4"/>
      <c r="L479" s="55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4"/>
      <c r="Z479" s="55"/>
      <c r="AA479" s="52"/>
      <c r="AB479" s="52"/>
      <c r="AC479" s="52"/>
      <c r="AD479" s="52"/>
      <c r="AE479" s="52"/>
      <c r="AF479" s="52"/>
      <c r="AG479" s="52"/>
      <c r="AH479" s="52"/>
      <c r="AI479" s="54"/>
      <c r="AJ479" s="55"/>
      <c r="AK479" s="53"/>
      <c r="AL479" s="53"/>
      <c r="AM479" s="53"/>
      <c r="AN479" s="53"/>
      <c r="AO479" s="53"/>
      <c r="AP479" s="53"/>
      <c r="AQ479" s="53"/>
      <c r="AR479" s="52"/>
      <c r="AS479" s="54"/>
      <c r="AT479" s="55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4"/>
      <c r="BF479" s="55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</row>
    <row r="480" spans="1:69" ht="69.95" customHeight="1" x14ac:dyDescent="0.25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4"/>
      <c r="L480" s="55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4"/>
      <c r="Z480" s="55"/>
      <c r="AA480" s="52"/>
      <c r="AB480" s="52"/>
      <c r="AC480" s="52"/>
      <c r="AD480" s="52"/>
      <c r="AE480" s="52"/>
      <c r="AF480" s="52"/>
      <c r="AG480" s="52"/>
      <c r="AH480" s="52"/>
      <c r="AI480" s="54"/>
      <c r="AJ480" s="55"/>
      <c r="AK480" s="53"/>
      <c r="AL480" s="53"/>
      <c r="AM480" s="53"/>
      <c r="AN480" s="53"/>
      <c r="AO480" s="53"/>
      <c r="AP480" s="53"/>
      <c r="AQ480" s="53"/>
      <c r="AR480" s="52"/>
      <c r="AS480" s="54"/>
      <c r="AT480" s="55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4"/>
      <c r="BF480" s="55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</row>
    <row r="481" spans="1:69" ht="69.95" customHeight="1" x14ac:dyDescent="0.25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4"/>
      <c r="L481" s="55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4"/>
      <c r="Z481" s="55"/>
      <c r="AA481" s="52"/>
      <c r="AB481" s="52"/>
      <c r="AC481" s="52"/>
      <c r="AD481" s="52"/>
      <c r="AE481" s="52"/>
      <c r="AF481" s="52"/>
      <c r="AG481" s="52"/>
      <c r="AH481" s="52"/>
      <c r="AI481" s="54"/>
      <c r="AJ481" s="55"/>
      <c r="AK481" s="53"/>
      <c r="AL481" s="53"/>
      <c r="AM481" s="53"/>
      <c r="AN481" s="53"/>
      <c r="AO481" s="53"/>
      <c r="AP481" s="53"/>
      <c r="AQ481" s="53"/>
      <c r="AR481" s="52"/>
      <c r="AS481" s="54"/>
      <c r="AT481" s="55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4"/>
      <c r="BF481" s="55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</row>
    <row r="482" spans="1:69" ht="69.95" customHeight="1" x14ac:dyDescent="0.25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4"/>
      <c r="L482" s="55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4"/>
      <c r="Z482" s="55"/>
      <c r="AA482" s="52"/>
      <c r="AB482" s="52"/>
      <c r="AC482" s="52"/>
      <c r="AD482" s="52"/>
      <c r="AE482" s="52"/>
      <c r="AF482" s="52"/>
      <c r="AG482" s="52"/>
      <c r="AH482" s="52"/>
      <c r="AI482" s="54"/>
      <c r="AJ482" s="55"/>
      <c r="AK482" s="53"/>
      <c r="AL482" s="53"/>
      <c r="AM482" s="53"/>
      <c r="AN482" s="53"/>
      <c r="AO482" s="53"/>
      <c r="AP482" s="53"/>
      <c r="AQ482" s="53"/>
      <c r="AR482" s="52"/>
      <c r="AS482" s="54"/>
      <c r="AT482" s="55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4"/>
      <c r="BF482" s="55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</row>
    <row r="483" spans="1:69" ht="69.95" customHeight="1" x14ac:dyDescent="0.25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4"/>
      <c r="L483" s="55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4"/>
      <c r="Z483" s="55"/>
      <c r="AA483" s="52"/>
      <c r="AB483" s="52"/>
      <c r="AC483" s="52"/>
      <c r="AD483" s="52"/>
      <c r="AE483" s="52"/>
      <c r="AF483" s="52"/>
      <c r="AG483" s="52"/>
      <c r="AH483" s="52"/>
      <c r="AI483" s="54"/>
      <c r="AJ483" s="55"/>
      <c r="AK483" s="53"/>
      <c r="AL483" s="53"/>
      <c r="AM483" s="53"/>
      <c r="AN483" s="53"/>
      <c r="AO483" s="53"/>
      <c r="AP483" s="53"/>
      <c r="AQ483" s="53"/>
      <c r="AR483" s="52"/>
      <c r="AS483" s="54"/>
      <c r="AT483" s="55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4"/>
      <c r="BF483" s="55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</row>
    <row r="484" spans="1:69" ht="69.95" customHeight="1" x14ac:dyDescent="0.25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4"/>
      <c r="L484" s="55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4"/>
      <c r="Z484" s="55"/>
      <c r="AA484" s="52"/>
      <c r="AB484" s="52"/>
      <c r="AC484" s="52"/>
      <c r="AD484" s="52"/>
      <c r="AE484" s="52"/>
      <c r="AF484" s="52"/>
      <c r="AG484" s="52"/>
      <c r="AH484" s="52"/>
      <c r="AI484" s="54"/>
      <c r="AJ484" s="55"/>
      <c r="AK484" s="53"/>
      <c r="AL484" s="53"/>
      <c r="AM484" s="53"/>
      <c r="AN484" s="53"/>
      <c r="AO484" s="53"/>
      <c r="AP484" s="53"/>
      <c r="AQ484" s="53"/>
      <c r="AR484" s="52"/>
      <c r="AS484" s="54"/>
      <c r="AT484" s="55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4"/>
      <c r="BF484" s="55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</row>
    <row r="485" spans="1:69" ht="69.95" customHeight="1" x14ac:dyDescent="0.2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4"/>
      <c r="L485" s="55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4"/>
      <c r="Z485" s="55"/>
      <c r="AA485" s="52"/>
      <c r="AB485" s="52"/>
      <c r="AC485" s="52"/>
      <c r="AD485" s="52"/>
      <c r="AE485" s="52"/>
      <c r="AF485" s="52"/>
      <c r="AG485" s="52"/>
      <c r="AH485" s="52"/>
      <c r="AI485" s="54"/>
      <c r="AJ485" s="55"/>
      <c r="AK485" s="53"/>
      <c r="AL485" s="53"/>
      <c r="AM485" s="53"/>
      <c r="AN485" s="53"/>
      <c r="AO485" s="53"/>
      <c r="AP485" s="53"/>
      <c r="AQ485" s="53"/>
      <c r="AR485" s="52"/>
      <c r="AS485" s="54"/>
      <c r="AT485" s="55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4"/>
      <c r="BF485" s="55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</row>
    <row r="486" spans="1:69" ht="69.95" customHeight="1" x14ac:dyDescent="0.25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4"/>
      <c r="L486" s="55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4"/>
      <c r="Z486" s="55"/>
      <c r="AA486" s="52"/>
      <c r="AB486" s="52"/>
      <c r="AC486" s="52"/>
      <c r="AD486" s="52"/>
      <c r="AE486" s="52"/>
      <c r="AF486" s="52"/>
      <c r="AG486" s="52"/>
      <c r="AH486" s="52"/>
      <c r="AI486" s="54"/>
      <c r="AJ486" s="55"/>
      <c r="AK486" s="53"/>
      <c r="AL486" s="53"/>
      <c r="AM486" s="53"/>
      <c r="AN486" s="53"/>
      <c r="AO486" s="53"/>
      <c r="AP486" s="53"/>
      <c r="AQ486" s="53"/>
      <c r="AR486" s="52"/>
      <c r="AS486" s="54"/>
      <c r="AT486" s="55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4"/>
      <c r="BF486" s="55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</row>
    <row r="487" spans="1:69" ht="69.95" customHeight="1" x14ac:dyDescent="0.25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4"/>
      <c r="L487" s="55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4"/>
      <c r="Z487" s="55"/>
      <c r="AA487" s="52"/>
      <c r="AB487" s="52"/>
      <c r="AC487" s="52"/>
      <c r="AD487" s="52"/>
      <c r="AE487" s="52"/>
      <c r="AF487" s="52"/>
      <c r="AG487" s="52"/>
      <c r="AH487" s="52"/>
      <c r="AI487" s="54"/>
      <c r="AJ487" s="55"/>
      <c r="AK487" s="53"/>
      <c r="AL487" s="53"/>
      <c r="AM487" s="53"/>
      <c r="AN487" s="53"/>
      <c r="AO487" s="53"/>
      <c r="AP487" s="53"/>
      <c r="AQ487" s="53"/>
      <c r="AR487" s="52"/>
      <c r="AS487" s="54"/>
      <c r="AT487" s="55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4"/>
      <c r="BF487" s="55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</row>
    <row r="488" spans="1:69" ht="69.95" customHeight="1" x14ac:dyDescent="0.25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4"/>
      <c r="L488" s="55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4"/>
      <c r="Z488" s="55"/>
      <c r="AA488" s="52"/>
      <c r="AB488" s="52"/>
      <c r="AC488" s="52"/>
      <c r="AD488" s="52"/>
      <c r="AE488" s="52"/>
      <c r="AF488" s="52"/>
      <c r="AG488" s="52"/>
      <c r="AH488" s="52"/>
      <c r="AI488" s="54"/>
      <c r="AJ488" s="55"/>
      <c r="AK488" s="53"/>
      <c r="AL488" s="53"/>
      <c r="AM488" s="53"/>
      <c r="AN488" s="53"/>
      <c r="AO488" s="53"/>
      <c r="AP488" s="53"/>
      <c r="AQ488" s="53"/>
      <c r="AR488" s="52"/>
      <c r="AS488" s="54"/>
      <c r="AT488" s="55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4"/>
      <c r="BF488" s="55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</row>
    <row r="489" spans="1:69" ht="69.95" customHeight="1" x14ac:dyDescent="0.25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4"/>
      <c r="L489" s="55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4"/>
      <c r="Z489" s="55"/>
      <c r="AA489" s="52"/>
      <c r="AB489" s="52"/>
      <c r="AC489" s="52"/>
      <c r="AD489" s="52"/>
      <c r="AE489" s="52"/>
      <c r="AF489" s="52"/>
      <c r="AG489" s="52"/>
      <c r="AH489" s="52"/>
      <c r="AI489" s="54"/>
      <c r="AJ489" s="55"/>
      <c r="AK489" s="53"/>
      <c r="AL489" s="53"/>
      <c r="AM489" s="53"/>
      <c r="AN489" s="53"/>
      <c r="AO489" s="53"/>
      <c r="AP489" s="53"/>
      <c r="AQ489" s="53"/>
      <c r="AR489" s="52"/>
      <c r="AS489" s="54"/>
      <c r="AT489" s="55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4"/>
      <c r="BF489" s="55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</row>
    <row r="490" spans="1:69" ht="69.95" customHeight="1" x14ac:dyDescent="0.25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4"/>
      <c r="L490" s="55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4"/>
      <c r="Z490" s="55"/>
      <c r="AA490" s="52"/>
      <c r="AB490" s="52"/>
      <c r="AC490" s="52"/>
      <c r="AD490" s="52"/>
      <c r="AE490" s="52"/>
      <c r="AF490" s="52"/>
      <c r="AG490" s="52"/>
      <c r="AH490" s="52"/>
      <c r="AI490" s="54"/>
      <c r="AJ490" s="55"/>
      <c r="AK490" s="53"/>
      <c r="AL490" s="53"/>
      <c r="AM490" s="53"/>
      <c r="AN490" s="53"/>
      <c r="AO490" s="53"/>
      <c r="AP490" s="53"/>
      <c r="AQ490" s="53"/>
      <c r="AR490" s="52"/>
      <c r="AS490" s="54"/>
      <c r="AT490" s="55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4"/>
      <c r="BF490" s="55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</row>
    <row r="491" spans="1:69" ht="69.95" customHeight="1" x14ac:dyDescent="0.25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4"/>
      <c r="L491" s="55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4"/>
      <c r="Z491" s="55"/>
      <c r="AA491" s="52"/>
      <c r="AB491" s="52"/>
      <c r="AC491" s="52"/>
      <c r="AD491" s="52"/>
      <c r="AE491" s="52"/>
      <c r="AF491" s="52"/>
      <c r="AG491" s="52"/>
      <c r="AH491" s="52"/>
      <c r="AI491" s="54"/>
      <c r="AJ491" s="55"/>
      <c r="AK491" s="53"/>
      <c r="AL491" s="53"/>
      <c r="AM491" s="53"/>
      <c r="AN491" s="53"/>
      <c r="AO491" s="53"/>
      <c r="AP491" s="53"/>
      <c r="AQ491" s="53"/>
      <c r="AR491" s="52"/>
      <c r="AS491" s="54"/>
      <c r="AT491" s="55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4"/>
      <c r="BF491" s="55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</row>
    <row r="492" spans="1:69" ht="69.95" customHeight="1" x14ac:dyDescent="0.25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4"/>
      <c r="L492" s="55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4"/>
      <c r="Z492" s="55"/>
      <c r="AA492" s="52"/>
      <c r="AB492" s="52"/>
      <c r="AC492" s="52"/>
      <c r="AD492" s="52"/>
      <c r="AE492" s="52"/>
      <c r="AF492" s="52"/>
      <c r="AG492" s="52"/>
      <c r="AH492" s="52"/>
      <c r="AI492" s="54"/>
      <c r="AJ492" s="55"/>
      <c r="AK492" s="53"/>
      <c r="AL492" s="53"/>
      <c r="AM492" s="53"/>
      <c r="AN492" s="53"/>
      <c r="AO492" s="53"/>
      <c r="AP492" s="53"/>
      <c r="AQ492" s="53"/>
      <c r="AR492" s="52"/>
      <c r="AS492" s="54"/>
      <c r="AT492" s="55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4"/>
      <c r="BF492" s="55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</row>
    <row r="493" spans="1:69" ht="69.95" customHeight="1" x14ac:dyDescent="0.25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4"/>
      <c r="L493" s="55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4"/>
      <c r="Z493" s="55"/>
      <c r="AA493" s="52"/>
      <c r="AB493" s="52"/>
      <c r="AC493" s="52"/>
      <c r="AD493" s="52"/>
      <c r="AE493" s="52"/>
      <c r="AF493" s="52"/>
      <c r="AG493" s="52"/>
      <c r="AH493" s="52"/>
      <c r="AI493" s="54"/>
      <c r="AJ493" s="55"/>
      <c r="AK493" s="53"/>
      <c r="AL493" s="53"/>
      <c r="AM493" s="53"/>
      <c r="AN493" s="53"/>
      <c r="AO493" s="53"/>
      <c r="AP493" s="53"/>
      <c r="AQ493" s="53"/>
      <c r="AR493" s="52"/>
      <c r="AS493" s="54"/>
      <c r="AT493" s="55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4"/>
      <c r="BF493" s="55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</row>
    <row r="494" spans="1:69" ht="69.95" customHeight="1" x14ac:dyDescent="0.25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4"/>
      <c r="L494" s="55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4"/>
      <c r="Z494" s="55"/>
      <c r="AA494" s="52"/>
      <c r="AB494" s="52"/>
      <c r="AC494" s="52"/>
      <c r="AD494" s="52"/>
      <c r="AE494" s="52"/>
      <c r="AF494" s="52"/>
      <c r="AG494" s="52"/>
      <c r="AH494" s="52"/>
      <c r="AI494" s="54"/>
      <c r="AJ494" s="55"/>
      <c r="AK494" s="53"/>
      <c r="AL494" s="53"/>
      <c r="AM494" s="53"/>
      <c r="AN494" s="53"/>
      <c r="AO494" s="53"/>
      <c r="AP494" s="53"/>
      <c r="AQ494" s="53"/>
      <c r="AR494" s="52"/>
      <c r="AS494" s="54"/>
      <c r="AT494" s="55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4"/>
      <c r="BF494" s="55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</row>
    <row r="495" spans="1:69" ht="69.95" customHeight="1" x14ac:dyDescent="0.2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4"/>
      <c r="L495" s="55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4"/>
      <c r="Z495" s="55"/>
      <c r="AA495" s="52"/>
      <c r="AB495" s="52"/>
      <c r="AC495" s="52"/>
      <c r="AD495" s="52"/>
      <c r="AE495" s="52"/>
      <c r="AF495" s="52"/>
      <c r="AG495" s="52"/>
      <c r="AH495" s="52"/>
      <c r="AI495" s="54"/>
      <c r="AJ495" s="55"/>
      <c r="AK495" s="53"/>
      <c r="AL495" s="53"/>
      <c r="AM495" s="53"/>
      <c r="AN495" s="53"/>
      <c r="AO495" s="53"/>
      <c r="AP495" s="53"/>
      <c r="AQ495" s="53"/>
      <c r="AR495" s="52"/>
      <c r="AS495" s="54"/>
      <c r="AT495" s="55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4"/>
      <c r="BF495" s="55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</row>
    <row r="496" spans="1:69" ht="69.95" customHeight="1" x14ac:dyDescent="0.25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4"/>
      <c r="L496" s="55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4"/>
      <c r="Z496" s="55"/>
      <c r="AA496" s="52"/>
      <c r="AB496" s="52"/>
      <c r="AC496" s="52"/>
      <c r="AD496" s="52"/>
      <c r="AE496" s="52"/>
      <c r="AF496" s="52"/>
      <c r="AG496" s="52"/>
      <c r="AH496" s="52"/>
      <c r="AI496" s="54"/>
      <c r="AJ496" s="55"/>
      <c r="AK496" s="53"/>
      <c r="AL496" s="53"/>
      <c r="AM496" s="53"/>
      <c r="AN496" s="53"/>
      <c r="AO496" s="53"/>
      <c r="AP496" s="53"/>
      <c r="AQ496" s="53"/>
      <c r="AR496" s="52"/>
      <c r="AS496" s="54"/>
      <c r="AT496" s="55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4"/>
      <c r="BF496" s="55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</row>
    <row r="497" spans="1:69" ht="69.95" customHeight="1" x14ac:dyDescent="0.25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4"/>
      <c r="L497" s="55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4"/>
      <c r="Z497" s="55"/>
      <c r="AA497" s="52"/>
      <c r="AB497" s="52"/>
      <c r="AC497" s="52"/>
      <c r="AD497" s="52"/>
      <c r="AE497" s="52"/>
      <c r="AF497" s="52"/>
      <c r="AG497" s="52"/>
      <c r="AH497" s="52"/>
      <c r="AI497" s="54"/>
      <c r="AJ497" s="55"/>
      <c r="AK497" s="53"/>
      <c r="AL497" s="53"/>
      <c r="AM497" s="53"/>
      <c r="AN497" s="53"/>
      <c r="AO497" s="53"/>
      <c r="AP497" s="53"/>
      <c r="AQ497" s="53"/>
      <c r="AR497" s="52"/>
      <c r="AS497" s="54"/>
      <c r="AT497" s="55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4"/>
      <c r="BF497" s="55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</row>
    <row r="498" spans="1:69" ht="69.95" customHeight="1" x14ac:dyDescent="0.25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4"/>
      <c r="L498" s="55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4"/>
      <c r="Z498" s="55"/>
      <c r="AA498" s="52"/>
      <c r="AB498" s="52"/>
      <c r="AC498" s="52"/>
      <c r="AD498" s="52"/>
      <c r="AE498" s="52"/>
      <c r="AF498" s="52"/>
      <c r="AG498" s="52"/>
      <c r="AH498" s="52"/>
      <c r="AI498" s="54"/>
      <c r="AJ498" s="55"/>
      <c r="AK498" s="53"/>
      <c r="AL498" s="53"/>
      <c r="AM498" s="53"/>
      <c r="AN498" s="53"/>
      <c r="AO498" s="53"/>
      <c r="AP498" s="53"/>
      <c r="AQ498" s="53"/>
      <c r="AR498" s="52"/>
      <c r="AS498" s="54"/>
      <c r="AT498" s="55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4"/>
      <c r="BF498" s="55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</row>
    <row r="499" spans="1:69" ht="69.95" customHeight="1" x14ac:dyDescent="0.25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4"/>
      <c r="L499" s="55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4"/>
      <c r="Z499" s="55"/>
      <c r="AA499" s="52"/>
      <c r="AB499" s="52"/>
      <c r="AC499" s="52"/>
      <c r="AD499" s="52"/>
      <c r="AE499" s="52"/>
      <c r="AF499" s="52"/>
      <c r="AG499" s="52"/>
      <c r="AH499" s="52"/>
      <c r="AI499" s="54"/>
      <c r="AJ499" s="55"/>
      <c r="AK499" s="53"/>
      <c r="AL499" s="53"/>
      <c r="AM499" s="53"/>
      <c r="AN499" s="53"/>
      <c r="AO499" s="53"/>
      <c r="AP499" s="53"/>
      <c r="AQ499" s="53"/>
      <c r="AR499" s="52"/>
      <c r="AS499" s="54"/>
      <c r="AT499" s="55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4"/>
      <c r="BF499" s="55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</row>
    <row r="500" spans="1:69" ht="69.95" customHeight="1" x14ac:dyDescent="0.25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4"/>
      <c r="L500" s="55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4"/>
      <c r="Z500" s="55"/>
      <c r="AA500" s="52"/>
      <c r="AB500" s="52"/>
      <c r="AC500" s="52"/>
      <c r="AD500" s="52"/>
      <c r="AE500" s="52"/>
      <c r="AF500" s="52"/>
      <c r="AG500" s="52"/>
      <c r="AH500" s="52"/>
      <c r="AI500" s="54"/>
      <c r="AJ500" s="55"/>
      <c r="AK500" s="53"/>
      <c r="AL500" s="53"/>
      <c r="AM500" s="53"/>
      <c r="AN500" s="53"/>
      <c r="AO500" s="53"/>
      <c r="AP500" s="53"/>
      <c r="AQ500" s="53"/>
      <c r="AR500" s="52"/>
      <c r="AS500" s="54"/>
      <c r="AT500" s="55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4"/>
      <c r="BF500" s="55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</row>
    <row r="501" spans="1:69" ht="69.95" customHeight="1" x14ac:dyDescent="0.25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4"/>
      <c r="L501" s="55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4"/>
      <c r="Z501" s="55"/>
      <c r="AA501" s="52"/>
      <c r="AB501" s="52"/>
      <c r="AC501" s="52"/>
      <c r="AD501" s="52"/>
      <c r="AE501" s="52"/>
      <c r="AF501" s="52"/>
      <c r="AG501" s="52"/>
      <c r="AH501" s="52"/>
      <c r="AI501" s="54"/>
      <c r="AJ501" s="55"/>
      <c r="AK501" s="53"/>
      <c r="AL501" s="53"/>
      <c r="AM501" s="53"/>
      <c r="AN501" s="53"/>
      <c r="AO501" s="53"/>
      <c r="AP501" s="53"/>
      <c r="AQ501" s="53"/>
      <c r="AR501" s="52"/>
      <c r="AS501" s="54"/>
      <c r="AT501" s="55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4"/>
      <c r="BF501" s="55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</row>
    <row r="502" spans="1:69" ht="69.95" customHeight="1" x14ac:dyDescent="0.25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4"/>
      <c r="L502" s="55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4"/>
      <c r="Z502" s="55"/>
      <c r="AA502" s="52"/>
      <c r="AB502" s="52"/>
      <c r="AC502" s="52"/>
      <c r="AD502" s="52"/>
      <c r="AE502" s="52"/>
      <c r="AF502" s="52"/>
      <c r="AG502" s="52"/>
      <c r="AH502" s="52"/>
      <c r="AI502" s="54"/>
      <c r="AJ502" s="55"/>
      <c r="AK502" s="53"/>
      <c r="AL502" s="53"/>
      <c r="AM502" s="53"/>
      <c r="AN502" s="53"/>
      <c r="AO502" s="53"/>
      <c r="AP502" s="53"/>
      <c r="AQ502" s="53"/>
      <c r="AR502" s="52"/>
      <c r="AS502" s="54"/>
      <c r="AT502" s="55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4"/>
      <c r="BF502" s="55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</row>
    <row r="503" spans="1:69" ht="69.95" customHeight="1" x14ac:dyDescent="0.25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4"/>
      <c r="L503" s="55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4"/>
      <c r="Z503" s="55"/>
      <c r="AA503" s="52"/>
      <c r="AB503" s="52"/>
      <c r="AC503" s="52"/>
      <c r="AD503" s="52"/>
      <c r="AE503" s="52"/>
      <c r="AF503" s="52"/>
      <c r="AG503" s="52"/>
      <c r="AH503" s="52"/>
      <c r="AI503" s="54"/>
      <c r="AJ503" s="55"/>
      <c r="AK503" s="53"/>
      <c r="AL503" s="53"/>
      <c r="AM503" s="53"/>
      <c r="AN503" s="53"/>
      <c r="AO503" s="53"/>
      <c r="AP503" s="53"/>
      <c r="AQ503" s="53"/>
      <c r="AR503" s="52"/>
      <c r="AS503" s="54"/>
      <c r="AT503" s="55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4"/>
      <c r="BF503" s="55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</row>
    <row r="504" spans="1:69" ht="69.95" customHeight="1" x14ac:dyDescent="0.25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4"/>
      <c r="L504" s="55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4"/>
      <c r="Z504" s="55"/>
      <c r="AA504" s="52"/>
      <c r="AB504" s="52"/>
      <c r="AC504" s="52"/>
      <c r="AD504" s="52"/>
      <c r="AE504" s="52"/>
      <c r="AF504" s="52"/>
      <c r="AG504" s="52"/>
      <c r="AH504" s="52"/>
      <c r="AI504" s="54"/>
      <c r="AJ504" s="55"/>
      <c r="AK504" s="53"/>
      <c r="AL504" s="53"/>
      <c r="AM504" s="53"/>
      <c r="AN504" s="53"/>
      <c r="AO504" s="53"/>
      <c r="AP504" s="53"/>
      <c r="AQ504" s="53"/>
      <c r="AR504" s="52"/>
      <c r="AS504" s="54"/>
      <c r="AT504" s="55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4"/>
      <c r="BF504" s="55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</row>
    <row r="505" spans="1:69" ht="69.95" customHeight="1" x14ac:dyDescent="0.2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4"/>
      <c r="L505" s="55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4"/>
      <c r="Z505" s="55"/>
      <c r="AA505" s="52"/>
      <c r="AB505" s="52"/>
      <c r="AC505" s="52"/>
      <c r="AD505" s="52"/>
      <c r="AE505" s="52"/>
      <c r="AF505" s="52"/>
      <c r="AG505" s="52"/>
      <c r="AH505" s="52"/>
      <c r="AI505" s="54"/>
      <c r="AJ505" s="55"/>
      <c r="AK505" s="53"/>
      <c r="AL505" s="53"/>
      <c r="AM505" s="53"/>
      <c r="AN505" s="53"/>
      <c r="AO505" s="53"/>
      <c r="AP505" s="53"/>
      <c r="AQ505" s="53"/>
      <c r="AR505" s="52"/>
      <c r="AS505" s="54"/>
      <c r="AT505" s="55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4"/>
      <c r="BF505" s="55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</row>
    <row r="506" spans="1:69" ht="69.95" customHeight="1" x14ac:dyDescent="0.25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4"/>
      <c r="L506" s="55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4"/>
      <c r="Z506" s="55"/>
      <c r="AA506" s="52"/>
      <c r="AB506" s="52"/>
      <c r="AC506" s="52"/>
      <c r="AD506" s="52"/>
      <c r="AE506" s="52"/>
      <c r="AF506" s="52"/>
      <c r="AG506" s="52"/>
      <c r="AH506" s="52"/>
      <c r="AI506" s="54"/>
      <c r="AJ506" s="55"/>
      <c r="AK506" s="53"/>
      <c r="AL506" s="53"/>
      <c r="AM506" s="53"/>
      <c r="AN506" s="53"/>
      <c r="AO506" s="53"/>
      <c r="AP506" s="53"/>
      <c r="AQ506" s="53"/>
      <c r="AR506" s="52"/>
      <c r="AS506" s="54"/>
      <c r="AT506" s="55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4"/>
      <c r="BF506" s="55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</row>
    <row r="507" spans="1:69" ht="69.95" customHeight="1" x14ac:dyDescent="0.25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4"/>
      <c r="L507" s="55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4"/>
      <c r="Z507" s="55"/>
      <c r="AA507" s="52"/>
      <c r="AB507" s="52"/>
      <c r="AC507" s="52"/>
      <c r="AD507" s="52"/>
      <c r="AE507" s="52"/>
      <c r="AF507" s="52"/>
      <c r="AG507" s="52"/>
      <c r="AH507" s="52"/>
      <c r="AI507" s="54"/>
      <c r="AJ507" s="55"/>
      <c r="AK507" s="53"/>
      <c r="AL507" s="53"/>
      <c r="AM507" s="53"/>
      <c r="AN507" s="53"/>
      <c r="AO507" s="53"/>
      <c r="AP507" s="53"/>
      <c r="AQ507" s="53"/>
      <c r="AR507" s="52"/>
      <c r="AS507" s="54"/>
      <c r="AT507" s="55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4"/>
      <c r="BF507" s="55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</row>
    <row r="508" spans="1:69" ht="69.95" customHeight="1" x14ac:dyDescent="0.25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4"/>
      <c r="L508" s="55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4"/>
      <c r="Z508" s="55"/>
      <c r="AA508" s="52"/>
      <c r="AB508" s="52"/>
      <c r="AC508" s="52"/>
      <c r="AD508" s="52"/>
      <c r="AE508" s="52"/>
      <c r="AF508" s="52"/>
      <c r="AG508" s="52"/>
      <c r="AH508" s="52"/>
      <c r="AI508" s="54"/>
      <c r="AJ508" s="55"/>
      <c r="AK508" s="53"/>
      <c r="AL508" s="53"/>
      <c r="AM508" s="53"/>
      <c r="AN508" s="53"/>
      <c r="AO508" s="53"/>
      <c r="AP508" s="53"/>
      <c r="AQ508" s="53"/>
      <c r="AR508" s="52"/>
      <c r="AS508" s="54"/>
      <c r="AT508" s="55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4"/>
      <c r="BF508" s="55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</row>
    <row r="509" spans="1:69" ht="69.95" customHeight="1" x14ac:dyDescent="0.25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4"/>
      <c r="L509" s="55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4"/>
      <c r="Z509" s="55"/>
      <c r="AA509" s="52"/>
      <c r="AB509" s="52"/>
      <c r="AC509" s="52"/>
      <c r="AD509" s="52"/>
      <c r="AE509" s="52"/>
      <c r="AF509" s="52"/>
      <c r="AG509" s="52"/>
      <c r="AH509" s="52"/>
      <c r="AI509" s="54"/>
      <c r="AJ509" s="55"/>
      <c r="AK509" s="53"/>
      <c r="AL509" s="53"/>
      <c r="AM509" s="53"/>
      <c r="AN509" s="53"/>
      <c r="AO509" s="53"/>
      <c r="AP509" s="53"/>
      <c r="AQ509" s="53"/>
      <c r="AR509" s="52"/>
      <c r="AS509" s="54"/>
      <c r="AT509" s="55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4"/>
      <c r="BF509" s="55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</row>
    <row r="510" spans="1:69" ht="69.95" customHeight="1" x14ac:dyDescent="0.25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4"/>
      <c r="L510" s="55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4"/>
      <c r="Z510" s="55"/>
      <c r="AA510" s="52"/>
      <c r="AB510" s="52"/>
      <c r="AC510" s="52"/>
      <c r="AD510" s="52"/>
      <c r="AE510" s="52"/>
      <c r="AF510" s="52"/>
      <c r="AG510" s="52"/>
      <c r="AH510" s="52"/>
      <c r="AI510" s="54"/>
      <c r="AJ510" s="55"/>
      <c r="AK510" s="53"/>
      <c r="AL510" s="53"/>
      <c r="AM510" s="53"/>
      <c r="AN510" s="53"/>
      <c r="AO510" s="53"/>
      <c r="AP510" s="53"/>
      <c r="AQ510" s="53"/>
      <c r="AR510" s="52"/>
      <c r="AS510" s="54"/>
      <c r="AT510" s="55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4"/>
      <c r="BF510" s="55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</row>
    <row r="511" spans="1:69" ht="69.95" customHeight="1" x14ac:dyDescent="0.25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4"/>
      <c r="L511" s="55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4"/>
      <c r="Z511" s="55"/>
      <c r="AA511" s="52"/>
      <c r="AB511" s="52"/>
      <c r="AC511" s="52"/>
      <c r="AD511" s="52"/>
      <c r="AE511" s="52"/>
      <c r="AF511" s="52"/>
      <c r="AG511" s="52"/>
      <c r="AH511" s="52"/>
      <c r="AI511" s="54"/>
      <c r="AJ511" s="55"/>
      <c r="AK511" s="53"/>
      <c r="AL511" s="53"/>
      <c r="AM511" s="53"/>
      <c r="AN511" s="53"/>
      <c r="AO511" s="53"/>
      <c r="AP511" s="53"/>
      <c r="AQ511" s="53"/>
      <c r="AR511" s="52"/>
      <c r="AS511" s="54"/>
      <c r="AT511" s="55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4"/>
      <c r="BF511" s="55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</row>
    <row r="512" spans="1:69" ht="69.95" customHeight="1" x14ac:dyDescent="0.25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4"/>
      <c r="L512" s="55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4"/>
      <c r="Z512" s="55"/>
      <c r="AA512" s="52"/>
      <c r="AB512" s="52"/>
      <c r="AC512" s="52"/>
      <c r="AD512" s="52"/>
      <c r="AE512" s="52"/>
      <c r="AF512" s="52"/>
      <c r="AG512" s="52"/>
      <c r="AH512" s="52"/>
      <c r="AI512" s="54"/>
      <c r="AJ512" s="55"/>
      <c r="AK512" s="53"/>
      <c r="AL512" s="53"/>
      <c r="AM512" s="53"/>
      <c r="AN512" s="53"/>
      <c r="AO512" s="53"/>
      <c r="AP512" s="53"/>
      <c r="AQ512" s="53"/>
      <c r="AR512" s="52"/>
      <c r="AS512" s="54"/>
      <c r="AT512" s="55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4"/>
      <c r="BF512" s="55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</row>
    <row r="513" spans="1:69" ht="69.95" customHeight="1" x14ac:dyDescent="0.25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4"/>
      <c r="L513" s="55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4"/>
      <c r="Z513" s="55"/>
      <c r="AA513" s="52"/>
      <c r="AB513" s="52"/>
      <c r="AC513" s="52"/>
      <c r="AD513" s="52"/>
      <c r="AE513" s="52"/>
      <c r="AF513" s="52"/>
      <c r="AG513" s="52"/>
      <c r="AH513" s="52"/>
      <c r="AI513" s="54"/>
      <c r="AJ513" s="55"/>
      <c r="AK513" s="53"/>
      <c r="AL513" s="53"/>
      <c r="AM513" s="53"/>
      <c r="AN513" s="53"/>
      <c r="AO513" s="53"/>
      <c r="AP513" s="53"/>
      <c r="AQ513" s="53"/>
      <c r="AR513" s="52"/>
      <c r="AS513" s="54"/>
      <c r="AT513" s="55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4"/>
      <c r="BF513" s="55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</row>
    <row r="514" spans="1:69" ht="69.95" customHeight="1" x14ac:dyDescent="0.25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4"/>
      <c r="L514" s="55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4"/>
      <c r="Z514" s="55"/>
      <c r="AA514" s="52"/>
      <c r="AB514" s="52"/>
      <c r="AC514" s="52"/>
      <c r="AD514" s="52"/>
      <c r="AE514" s="52"/>
      <c r="AF514" s="52"/>
      <c r="AG514" s="52"/>
      <c r="AH514" s="52"/>
      <c r="AI514" s="54"/>
      <c r="AJ514" s="55"/>
      <c r="AK514" s="53"/>
      <c r="AL514" s="53"/>
      <c r="AM514" s="53"/>
      <c r="AN514" s="53"/>
      <c r="AO514" s="53"/>
      <c r="AP514" s="53"/>
      <c r="AQ514" s="53"/>
      <c r="AR514" s="52"/>
      <c r="AS514" s="54"/>
      <c r="AT514" s="55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4"/>
      <c r="BF514" s="55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</row>
    <row r="515" spans="1:69" ht="69.95" customHeight="1" x14ac:dyDescent="0.2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4"/>
      <c r="L515" s="55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4"/>
      <c r="Z515" s="55"/>
      <c r="AA515" s="52"/>
      <c r="AB515" s="52"/>
      <c r="AC515" s="52"/>
      <c r="AD515" s="52"/>
      <c r="AE515" s="52"/>
      <c r="AF515" s="52"/>
      <c r="AG515" s="52"/>
      <c r="AH515" s="52"/>
      <c r="AI515" s="54"/>
      <c r="AJ515" s="55"/>
      <c r="AK515" s="53"/>
      <c r="AL515" s="53"/>
      <c r="AM515" s="53"/>
      <c r="AN515" s="53"/>
      <c r="AO515" s="53"/>
      <c r="AP515" s="53"/>
      <c r="AQ515" s="53"/>
      <c r="AR515" s="52"/>
      <c r="AS515" s="54"/>
      <c r="AT515" s="55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4"/>
      <c r="BF515" s="55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</row>
    <row r="516" spans="1:69" ht="69.95" customHeight="1" x14ac:dyDescent="0.25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4"/>
      <c r="L516" s="55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4"/>
      <c r="Z516" s="55"/>
      <c r="AA516" s="52"/>
      <c r="AB516" s="52"/>
      <c r="AC516" s="52"/>
      <c r="AD516" s="52"/>
      <c r="AE516" s="52"/>
      <c r="AF516" s="52"/>
      <c r="AG516" s="52"/>
      <c r="AH516" s="52"/>
      <c r="AI516" s="54"/>
      <c r="AJ516" s="55"/>
      <c r="AK516" s="53"/>
      <c r="AL516" s="53"/>
      <c r="AM516" s="53"/>
      <c r="AN516" s="53"/>
      <c r="AO516" s="53"/>
      <c r="AP516" s="53"/>
      <c r="AQ516" s="53"/>
      <c r="AR516" s="52"/>
      <c r="AS516" s="54"/>
      <c r="AT516" s="55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4"/>
      <c r="BF516" s="55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</row>
    <row r="517" spans="1:69" ht="69.95" customHeight="1" x14ac:dyDescent="0.25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4"/>
      <c r="L517" s="55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4"/>
      <c r="Z517" s="55"/>
      <c r="AA517" s="52"/>
      <c r="AB517" s="52"/>
      <c r="AC517" s="52"/>
      <c r="AD517" s="52"/>
      <c r="AE517" s="52"/>
      <c r="AF517" s="52"/>
      <c r="AG517" s="52"/>
      <c r="AH517" s="52"/>
      <c r="AI517" s="54"/>
      <c r="AJ517" s="55"/>
      <c r="AK517" s="53"/>
      <c r="AL517" s="53"/>
      <c r="AM517" s="53"/>
      <c r="AN517" s="53"/>
      <c r="AO517" s="53"/>
      <c r="AP517" s="53"/>
      <c r="AQ517" s="53"/>
      <c r="AR517" s="52"/>
      <c r="AS517" s="54"/>
      <c r="AT517" s="55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4"/>
      <c r="BF517" s="55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</row>
    <row r="518" spans="1:69" ht="69.95" customHeight="1" x14ac:dyDescent="0.25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4"/>
      <c r="L518" s="55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4"/>
      <c r="Z518" s="55"/>
      <c r="AA518" s="52"/>
      <c r="AB518" s="52"/>
      <c r="AC518" s="52"/>
      <c r="AD518" s="52"/>
      <c r="AE518" s="52"/>
      <c r="AF518" s="52"/>
      <c r="AG518" s="52"/>
      <c r="AH518" s="52"/>
      <c r="AI518" s="54"/>
      <c r="AJ518" s="55"/>
      <c r="AK518" s="53"/>
      <c r="AL518" s="53"/>
      <c r="AM518" s="53"/>
      <c r="AN518" s="53"/>
      <c r="AO518" s="53"/>
      <c r="AP518" s="53"/>
      <c r="AQ518" s="53"/>
      <c r="AR518" s="52"/>
      <c r="AS518" s="54"/>
      <c r="AT518" s="55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4"/>
      <c r="BF518" s="55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</row>
    <row r="519" spans="1:69" ht="69.95" customHeight="1" x14ac:dyDescent="0.25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4"/>
      <c r="L519" s="55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4"/>
      <c r="Z519" s="55"/>
      <c r="AA519" s="52"/>
      <c r="AB519" s="52"/>
      <c r="AC519" s="52"/>
      <c r="AD519" s="52"/>
      <c r="AE519" s="52"/>
      <c r="AF519" s="52"/>
      <c r="AG519" s="52"/>
      <c r="AH519" s="52"/>
      <c r="AI519" s="54"/>
      <c r="AJ519" s="55"/>
      <c r="AK519" s="53"/>
      <c r="AL519" s="53"/>
      <c r="AM519" s="53"/>
      <c r="AN519" s="53"/>
      <c r="AO519" s="53"/>
      <c r="AP519" s="53"/>
      <c r="AQ519" s="53"/>
      <c r="AR519" s="52"/>
      <c r="AS519" s="54"/>
      <c r="AT519" s="55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4"/>
      <c r="BF519" s="55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</row>
    <row r="520" spans="1:69" ht="69.95" customHeight="1" x14ac:dyDescent="0.25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4"/>
      <c r="L520" s="55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4"/>
      <c r="Z520" s="55"/>
      <c r="AA520" s="52"/>
      <c r="AB520" s="52"/>
      <c r="AC520" s="52"/>
      <c r="AD520" s="52"/>
      <c r="AE520" s="52"/>
      <c r="AF520" s="52"/>
      <c r="AG520" s="52"/>
      <c r="AH520" s="52"/>
      <c r="AI520" s="54"/>
      <c r="AJ520" s="55"/>
      <c r="AK520" s="53"/>
      <c r="AL520" s="53"/>
      <c r="AM520" s="53"/>
      <c r="AN520" s="53"/>
      <c r="AO520" s="53"/>
      <c r="AP520" s="53"/>
      <c r="AQ520" s="53"/>
      <c r="AR520" s="52"/>
      <c r="AS520" s="54"/>
      <c r="AT520" s="55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4"/>
      <c r="BF520" s="55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</row>
    <row r="521" spans="1:69" ht="69.95" customHeight="1" x14ac:dyDescent="0.25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4"/>
      <c r="L521" s="55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4"/>
      <c r="Z521" s="55"/>
      <c r="AA521" s="52"/>
      <c r="AB521" s="52"/>
      <c r="AC521" s="52"/>
      <c r="AD521" s="52"/>
      <c r="AE521" s="52"/>
      <c r="AF521" s="52"/>
      <c r="AG521" s="52"/>
      <c r="AH521" s="52"/>
      <c r="AI521" s="54"/>
      <c r="AJ521" s="55"/>
      <c r="AK521" s="53"/>
      <c r="AL521" s="53"/>
      <c r="AM521" s="53"/>
      <c r="AN521" s="53"/>
      <c r="AO521" s="53"/>
      <c r="AP521" s="53"/>
      <c r="AQ521" s="53"/>
      <c r="AR521" s="52"/>
      <c r="AS521" s="54"/>
      <c r="AT521" s="55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4"/>
      <c r="BF521" s="55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</row>
    <row r="522" spans="1:69" ht="69.95" customHeight="1" x14ac:dyDescent="0.25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4"/>
      <c r="L522" s="55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4"/>
      <c r="Z522" s="55"/>
      <c r="AA522" s="52"/>
      <c r="AB522" s="52"/>
      <c r="AC522" s="52"/>
      <c r="AD522" s="52"/>
      <c r="AE522" s="52"/>
      <c r="AF522" s="52"/>
      <c r="AG522" s="52"/>
      <c r="AH522" s="52"/>
      <c r="AI522" s="54"/>
      <c r="AJ522" s="55"/>
      <c r="AK522" s="53"/>
      <c r="AL522" s="53"/>
      <c r="AM522" s="53"/>
      <c r="AN522" s="53"/>
      <c r="AO522" s="53"/>
      <c r="AP522" s="53"/>
      <c r="AQ522" s="53"/>
      <c r="AR522" s="52"/>
      <c r="AS522" s="54"/>
      <c r="AT522" s="55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4"/>
      <c r="BF522" s="55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</row>
    <row r="523" spans="1:69" ht="69.95" customHeight="1" x14ac:dyDescent="0.25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4"/>
      <c r="L523" s="55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4"/>
      <c r="Z523" s="55"/>
      <c r="AA523" s="52"/>
      <c r="AB523" s="52"/>
      <c r="AC523" s="52"/>
      <c r="AD523" s="52"/>
      <c r="AE523" s="52"/>
      <c r="AF523" s="52"/>
      <c r="AG523" s="52"/>
      <c r="AH523" s="52"/>
      <c r="AI523" s="54"/>
      <c r="AJ523" s="55"/>
      <c r="AK523" s="53"/>
      <c r="AL523" s="53"/>
      <c r="AM523" s="53"/>
      <c r="AN523" s="53"/>
      <c r="AO523" s="53"/>
      <c r="AP523" s="53"/>
      <c r="AQ523" s="53"/>
      <c r="AR523" s="52"/>
      <c r="AS523" s="54"/>
      <c r="AT523" s="55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4"/>
      <c r="BF523" s="55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</row>
    <row r="524" spans="1:69" ht="69.95" customHeight="1" x14ac:dyDescent="0.25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4"/>
      <c r="L524" s="55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4"/>
      <c r="Z524" s="55"/>
      <c r="AA524" s="52"/>
      <c r="AB524" s="52"/>
      <c r="AC524" s="52"/>
      <c r="AD524" s="52"/>
      <c r="AE524" s="52"/>
      <c r="AF524" s="52"/>
      <c r="AG524" s="52"/>
      <c r="AH524" s="52"/>
      <c r="AI524" s="54"/>
      <c r="AJ524" s="55"/>
      <c r="AK524" s="53"/>
      <c r="AL524" s="53"/>
      <c r="AM524" s="53"/>
      <c r="AN524" s="53"/>
      <c r="AO524" s="53"/>
      <c r="AP524" s="53"/>
      <c r="AQ524" s="53"/>
      <c r="AR524" s="52"/>
      <c r="AS524" s="54"/>
      <c r="AT524" s="55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4"/>
      <c r="BF524" s="55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</row>
    <row r="525" spans="1:69" ht="69.95" customHeight="1" x14ac:dyDescent="0.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4"/>
      <c r="L525" s="55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4"/>
      <c r="Z525" s="55"/>
      <c r="AA525" s="52"/>
      <c r="AB525" s="52"/>
      <c r="AC525" s="52"/>
      <c r="AD525" s="52"/>
      <c r="AE525" s="52"/>
      <c r="AF525" s="52"/>
      <c r="AG525" s="52"/>
      <c r="AH525" s="52"/>
      <c r="AI525" s="54"/>
      <c r="AJ525" s="55"/>
      <c r="AK525" s="53"/>
      <c r="AL525" s="53"/>
      <c r="AM525" s="53"/>
      <c r="AN525" s="53"/>
      <c r="AO525" s="53"/>
      <c r="AP525" s="53"/>
      <c r="AQ525" s="53"/>
      <c r="AR525" s="52"/>
      <c r="AS525" s="54"/>
      <c r="AT525" s="55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4"/>
      <c r="BF525" s="55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</row>
    <row r="526" spans="1:69" ht="69.95" customHeight="1" x14ac:dyDescent="0.25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4"/>
      <c r="L526" s="55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4"/>
      <c r="Z526" s="55"/>
      <c r="AA526" s="52"/>
      <c r="AB526" s="52"/>
      <c r="AC526" s="52"/>
      <c r="AD526" s="52"/>
      <c r="AE526" s="52"/>
      <c r="AF526" s="52"/>
      <c r="AG526" s="52"/>
      <c r="AH526" s="52"/>
      <c r="AI526" s="54"/>
      <c r="AJ526" s="55"/>
      <c r="AK526" s="53"/>
      <c r="AL526" s="53"/>
      <c r="AM526" s="53"/>
      <c r="AN526" s="53"/>
      <c r="AO526" s="53"/>
      <c r="AP526" s="53"/>
      <c r="AQ526" s="53"/>
      <c r="AR526" s="52"/>
      <c r="AS526" s="54"/>
      <c r="AT526" s="55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4"/>
      <c r="BF526" s="55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</row>
    <row r="527" spans="1:69" ht="69.95" customHeight="1" x14ac:dyDescent="0.25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4"/>
      <c r="L527" s="55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4"/>
      <c r="Z527" s="55"/>
      <c r="AA527" s="52"/>
      <c r="AB527" s="52"/>
      <c r="AC527" s="52"/>
      <c r="AD527" s="52"/>
      <c r="AE527" s="52"/>
      <c r="AF527" s="52"/>
      <c r="AG527" s="52"/>
      <c r="AH527" s="52"/>
      <c r="AI527" s="54"/>
      <c r="AJ527" s="55"/>
      <c r="AK527" s="53"/>
      <c r="AL527" s="53"/>
      <c r="AM527" s="53"/>
      <c r="AN527" s="53"/>
      <c r="AO527" s="53"/>
      <c r="AP527" s="53"/>
      <c r="AQ527" s="53"/>
      <c r="AR527" s="52"/>
      <c r="AS527" s="54"/>
      <c r="AT527" s="55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4"/>
      <c r="BF527" s="55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</row>
    <row r="528" spans="1:69" ht="69.95" customHeight="1" x14ac:dyDescent="0.25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4"/>
      <c r="L528" s="55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4"/>
      <c r="Z528" s="55"/>
      <c r="AA528" s="52"/>
      <c r="AB528" s="52"/>
      <c r="AC528" s="52"/>
      <c r="AD528" s="52"/>
      <c r="AE528" s="52"/>
      <c r="AF528" s="52"/>
      <c r="AG528" s="52"/>
      <c r="AH528" s="52"/>
      <c r="AI528" s="54"/>
      <c r="AJ528" s="55"/>
      <c r="AK528" s="53"/>
      <c r="AL528" s="53"/>
      <c r="AM528" s="53"/>
      <c r="AN528" s="53"/>
      <c r="AO528" s="53"/>
      <c r="AP528" s="53"/>
      <c r="AQ528" s="53"/>
      <c r="AR528" s="52"/>
      <c r="AS528" s="54"/>
      <c r="AT528" s="55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4"/>
      <c r="BF528" s="55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</row>
    <row r="529" spans="1:69" ht="69.95" customHeight="1" x14ac:dyDescent="0.25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4"/>
      <c r="L529" s="55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4"/>
      <c r="Z529" s="55"/>
      <c r="AA529" s="52"/>
      <c r="AB529" s="52"/>
      <c r="AC529" s="52"/>
      <c r="AD529" s="52"/>
      <c r="AE529" s="52"/>
      <c r="AF529" s="52"/>
      <c r="AG529" s="52"/>
      <c r="AH529" s="52"/>
      <c r="AI529" s="54"/>
      <c r="AJ529" s="55"/>
      <c r="AK529" s="53"/>
      <c r="AL529" s="53"/>
      <c r="AM529" s="53"/>
      <c r="AN529" s="53"/>
      <c r="AO529" s="53"/>
      <c r="AP529" s="53"/>
      <c r="AQ529" s="53"/>
      <c r="AR529" s="52"/>
      <c r="AS529" s="54"/>
      <c r="AT529" s="55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4"/>
      <c r="BF529" s="55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</row>
    <row r="530" spans="1:69" ht="69.95" customHeight="1" x14ac:dyDescent="0.25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4"/>
      <c r="L530" s="55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4"/>
      <c r="Z530" s="55"/>
      <c r="AA530" s="52"/>
      <c r="AB530" s="52"/>
      <c r="AC530" s="52"/>
      <c r="AD530" s="52"/>
      <c r="AE530" s="52"/>
      <c r="AF530" s="52"/>
      <c r="AG530" s="52"/>
      <c r="AH530" s="52"/>
      <c r="AI530" s="54"/>
      <c r="AJ530" s="55"/>
      <c r="AK530" s="53"/>
      <c r="AL530" s="53"/>
      <c r="AM530" s="53"/>
      <c r="AN530" s="53"/>
      <c r="AO530" s="53"/>
      <c r="AP530" s="53"/>
      <c r="AQ530" s="53"/>
      <c r="AR530" s="52"/>
      <c r="AS530" s="54"/>
      <c r="AT530" s="55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4"/>
      <c r="BF530" s="55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</row>
    <row r="531" spans="1:69" ht="69.95" customHeight="1" x14ac:dyDescent="0.25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4"/>
      <c r="L531" s="55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4"/>
      <c r="Z531" s="55"/>
      <c r="AA531" s="52"/>
      <c r="AB531" s="52"/>
      <c r="AC531" s="52"/>
      <c r="AD531" s="52"/>
      <c r="AE531" s="52"/>
      <c r="AF531" s="52"/>
      <c r="AG531" s="52"/>
      <c r="AH531" s="52"/>
      <c r="AI531" s="54"/>
      <c r="AJ531" s="55"/>
      <c r="AK531" s="53"/>
      <c r="AL531" s="53"/>
      <c r="AM531" s="53"/>
      <c r="AN531" s="53"/>
      <c r="AO531" s="53"/>
      <c r="AP531" s="53"/>
      <c r="AQ531" s="53"/>
      <c r="AR531" s="52"/>
      <c r="AS531" s="54"/>
      <c r="AT531" s="55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4"/>
      <c r="BF531" s="55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</row>
    <row r="532" spans="1:69" ht="69.95" customHeight="1" x14ac:dyDescent="0.25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4"/>
      <c r="L532" s="55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4"/>
      <c r="Z532" s="55"/>
      <c r="AA532" s="52"/>
      <c r="AB532" s="52"/>
      <c r="AC532" s="52"/>
      <c r="AD532" s="52"/>
      <c r="AE532" s="52"/>
      <c r="AF532" s="52"/>
      <c r="AG532" s="52"/>
      <c r="AH532" s="52"/>
      <c r="AI532" s="54"/>
      <c r="AJ532" s="55"/>
      <c r="AK532" s="53"/>
      <c r="AL532" s="53"/>
      <c r="AM532" s="53"/>
      <c r="AN532" s="53"/>
      <c r="AO532" s="53"/>
      <c r="AP532" s="53"/>
      <c r="AQ532" s="53"/>
      <c r="AR532" s="52"/>
      <c r="AS532" s="54"/>
      <c r="AT532" s="55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4"/>
      <c r="BF532" s="55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</row>
    <row r="533" spans="1:69" ht="69.95" customHeight="1" x14ac:dyDescent="0.25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4"/>
      <c r="L533" s="55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4"/>
      <c r="Z533" s="55"/>
      <c r="AA533" s="52"/>
      <c r="AB533" s="52"/>
      <c r="AC533" s="52"/>
      <c r="AD533" s="52"/>
      <c r="AE533" s="52"/>
      <c r="AF533" s="52"/>
      <c r="AG533" s="52"/>
      <c r="AH533" s="52"/>
      <c r="AI533" s="54"/>
      <c r="AJ533" s="55"/>
      <c r="AK533" s="53"/>
      <c r="AL533" s="53"/>
      <c r="AM533" s="53"/>
      <c r="AN533" s="53"/>
      <c r="AO533" s="53"/>
      <c r="AP533" s="53"/>
      <c r="AQ533" s="53"/>
      <c r="AR533" s="52"/>
      <c r="AS533" s="54"/>
      <c r="AT533" s="55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4"/>
      <c r="BF533" s="55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</row>
    <row r="534" spans="1:69" ht="69.95" customHeight="1" x14ac:dyDescent="0.25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4"/>
      <c r="L534" s="55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4"/>
      <c r="Z534" s="55"/>
      <c r="AA534" s="52"/>
      <c r="AB534" s="52"/>
      <c r="AC534" s="52"/>
      <c r="AD534" s="52"/>
      <c r="AE534" s="52"/>
      <c r="AF534" s="52"/>
      <c r="AG534" s="52"/>
      <c r="AH534" s="52"/>
      <c r="AI534" s="54"/>
      <c r="AJ534" s="55"/>
      <c r="AK534" s="53"/>
      <c r="AL534" s="53"/>
      <c r="AM534" s="53"/>
      <c r="AN534" s="53"/>
      <c r="AO534" s="53"/>
      <c r="AP534" s="53"/>
      <c r="AQ534" s="53"/>
      <c r="AR534" s="52"/>
      <c r="AS534" s="54"/>
      <c r="AT534" s="55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4"/>
      <c r="BF534" s="55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</row>
    <row r="535" spans="1:69" ht="69.95" customHeight="1" x14ac:dyDescent="0.2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4"/>
      <c r="L535" s="55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4"/>
      <c r="Z535" s="55"/>
      <c r="AA535" s="52"/>
      <c r="AB535" s="52"/>
      <c r="AC535" s="52"/>
      <c r="AD535" s="52"/>
      <c r="AE535" s="52"/>
      <c r="AF535" s="52"/>
      <c r="AG535" s="52"/>
      <c r="AH535" s="52"/>
      <c r="AI535" s="54"/>
      <c r="AJ535" s="55"/>
      <c r="AK535" s="53"/>
      <c r="AL535" s="53"/>
      <c r="AM535" s="53"/>
      <c r="AN535" s="53"/>
      <c r="AO535" s="53"/>
      <c r="AP535" s="53"/>
      <c r="AQ535" s="53"/>
      <c r="AR535" s="52"/>
      <c r="AS535" s="54"/>
      <c r="AT535" s="55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4"/>
      <c r="BF535" s="55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</row>
    <row r="536" spans="1:69" ht="69.95" customHeight="1" x14ac:dyDescent="0.25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4"/>
      <c r="L536" s="55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4"/>
      <c r="Z536" s="55"/>
      <c r="AA536" s="52"/>
      <c r="AB536" s="52"/>
      <c r="AC536" s="52"/>
      <c r="AD536" s="52"/>
      <c r="AE536" s="52"/>
      <c r="AF536" s="52"/>
      <c r="AG536" s="52"/>
      <c r="AH536" s="52"/>
      <c r="AI536" s="54"/>
      <c r="AJ536" s="55"/>
      <c r="AK536" s="53"/>
      <c r="AL536" s="53"/>
      <c r="AM536" s="53"/>
      <c r="AN536" s="53"/>
      <c r="AO536" s="53"/>
      <c r="AP536" s="53"/>
      <c r="AQ536" s="53"/>
      <c r="AR536" s="52"/>
      <c r="AS536" s="54"/>
      <c r="AT536" s="55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4"/>
      <c r="BF536" s="55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</row>
    <row r="537" spans="1:69" ht="69.95" customHeight="1" x14ac:dyDescent="0.25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4"/>
      <c r="L537" s="55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4"/>
      <c r="Z537" s="55"/>
      <c r="AA537" s="52"/>
      <c r="AB537" s="52"/>
      <c r="AC537" s="52"/>
      <c r="AD537" s="52"/>
      <c r="AE537" s="52"/>
      <c r="AF537" s="52"/>
      <c r="AG537" s="52"/>
      <c r="AH537" s="52"/>
      <c r="AI537" s="54"/>
      <c r="AJ537" s="55"/>
      <c r="AK537" s="53"/>
      <c r="AL537" s="53"/>
      <c r="AM537" s="53"/>
      <c r="AN537" s="53"/>
      <c r="AO537" s="53"/>
      <c r="AP537" s="53"/>
      <c r="AQ537" s="53"/>
      <c r="AR537" s="52"/>
      <c r="AS537" s="54"/>
      <c r="AT537" s="55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4"/>
      <c r="BF537" s="55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</row>
    <row r="538" spans="1:69" ht="69.95" customHeight="1" x14ac:dyDescent="0.25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4"/>
      <c r="L538" s="55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4"/>
      <c r="Z538" s="55"/>
      <c r="AA538" s="52"/>
      <c r="AB538" s="52"/>
      <c r="AC538" s="52"/>
      <c r="AD538" s="52"/>
      <c r="AE538" s="52"/>
      <c r="AF538" s="52"/>
      <c r="AG538" s="52"/>
      <c r="AH538" s="52"/>
      <c r="AI538" s="54"/>
      <c r="AJ538" s="55"/>
      <c r="AK538" s="53"/>
      <c r="AL538" s="53"/>
      <c r="AM538" s="53"/>
      <c r="AN538" s="53"/>
      <c r="AO538" s="53"/>
      <c r="AP538" s="53"/>
      <c r="AQ538" s="53"/>
      <c r="AR538" s="52"/>
      <c r="AS538" s="54"/>
      <c r="AT538" s="55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4"/>
      <c r="BF538" s="55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</row>
    <row r="539" spans="1:69" ht="69.95" customHeight="1" x14ac:dyDescent="0.25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4"/>
      <c r="L539" s="55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4"/>
      <c r="Z539" s="55"/>
      <c r="AA539" s="52"/>
      <c r="AB539" s="52"/>
      <c r="AC539" s="52"/>
      <c r="AD539" s="52"/>
      <c r="AE539" s="52"/>
      <c r="AF539" s="52"/>
      <c r="AG539" s="52"/>
      <c r="AH539" s="52"/>
      <c r="AI539" s="54"/>
      <c r="AJ539" s="55"/>
      <c r="AK539" s="53"/>
      <c r="AL539" s="53"/>
      <c r="AM539" s="53"/>
      <c r="AN539" s="53"/>
      <c r="AO539" s="53"/>
      <c r="AP539" s="53"/>
      <c r="AQ539" s="53"/>
      <c r="AR539" s="52"/>
      <c r="AS539" s="54"/>
      <c r="AT539" s="55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4"/>
      <c r="BF539" s="55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</row>
    <row r="540" spans="1:69" ht="69.95" customHeight="1" x14ac:dyDescent="0.25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4"/>
      <c r="L540" s="55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4"/>
      <c r="Z540" s="55"/>
      <c r="AA540" s="52"/>
      <c r="AB540" s="52"/>
      <c r="AC540" s="52"/>
      <c r="AD540" s="52"/>
      <c r="AE540" s="52"/>
      <c r="AF540" s="52"/>
      <c r="AG540" s="52"/>
      <c r="AH540" s="52"/>
      <c r="AI540" s="54"/>
      <c r="AJ540" s="55"/>
      <c r="AK540" s="53"/>
      <c r="AL540" s="53"/>
      <c r="AM540" s="53"/>
      <c r="AN540" s="53"/>
      <c r="AO540" s="53"/>
      <c r="AP540" s="53"/>
      <c r="AQ540" s="53"/>
      <c r="AR540" s="52"/>
      <c r="AS540" s="54"/>
      <c r="AT540" s="55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4"/>
      <c r="BF540" s="55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</row>
    <row r="541" spans="1:69" ht="69.95" customHeight="1" x14ac:dyDescent="0.25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4"/>
      <c r="L541" s="55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4"/>
      <c r="Z541" s="55"/>
      <c r="AA541" s="52"/>
      <c r="AB541" s="52"/>
      <c r="AC541" s="52"/>
      <c r="AD541" s="52"/>
      <c r="AE541" s="52"/>
      <c r="AF541" s="52"/>
      <c r="AG541" s="52"/>
      <c r="AH541" s="52"/>
      <c r="AI541" s="54"/>
      <c r="AJ541" s="55"/>
      <c r="AK541" s="53"/>
      <c r="AL541" s="53"/>
      <c r="AM541" s="53"/>
      <c r="AN541" s="53"/>
      <c r="AO541" s="53"/>
      <c r="AP541" s="53"/>
      <c r="AQ541" s="53"/>
      <c r="AR541" s="52"/>
      <c r="AS541" s="54"/>
      <c r="AT541" s="55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4"/>
      <c r="BF541" s="55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</row>
    <row r="542" spans="1:69" ht="69.95" customHeight="1" x14ac:dyDescent="0.25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4"/>
      <c r="L542" s="55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4"/>
      <c r="Z542" s="55"/>
      <c r="AA542" s="52"/>
      <c r="AB542" s="52"/>
      <c r="AC542" s="52"/>
      <c r="AD542" s="52"/>
      <c r="AE542" s="52"/>
      <c r="AF542" s="52"/>
      <c r="AG542" s="52"/>
      <c r="AH542" s="52"/>
      <c r="AI542" s="54"/>
      <c r="AJ542" s="55"/>
      <c r="AK542" s="53"/>
      <c r="AL542" s="53"/>
      <c r="AM542" s="53"/>
      <c r="AN542" s="53"/>
      <c r="AO542" s="53"/>
      <c r="AP542" s="53"/>
      <c r="AQ542" s="53"/>
      <c r="AR542" s="52"/>
      <c r="AS542" s="54"/>
      <c r="AT542" s="55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4"/>
      <c r="BF542" s="55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</row>
    <row r="543" spans="1:69" ht="69.95" customHeight="1" x14ac:dyDescent="0.25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4"/>
      <c r="L543" s="55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4"/>
      <c r="Z543" s="55"/>
      <c r="AA543" s="52"/>
      <c r="AB543" s="52"/>
      <c r="AC543" s="52"/>
      <c r="AD543" s="52"/>
      <c r="AE543" s="52"/>
      <c r="AF543" s="52"/>
      <c r="AG543" s="52"/>
      <c r="AH543" s="52"/>
      <c r="AI543" s="54"/>
      <c r="AJ543" s="55"/>
      <c r="AK543" s="53"/>
      <c r="AL543" s="53"/>
      <c r="AM543" s="53"/>
      <c r="AN543" s="53"/>
      <c r="AO543" s="53"/>
      <c r="AP543" s="53"/>
      <c r="AQ543" s="53"/>
      <c r="AR543" s="52"/>
      <c r="AS543" s="54"/>
      <c r="AT543" s="55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4"/>
      <c r="BF543" s="55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</row>
    <row r="544" spans="1:69" ht="69.95" customHeight="1" x14ac:dyDescent="0.25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4"/>
      <c r="L544" s="55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4"/>
      <c r="Z544" s="55"/>
      <c r="AA544" s="52"/>
      <c r="AB544" s="52"/>
      <c r="AC544" s="52"/>
      <c r="AD544" s="52"/>
      <c r="AE544" s="52"/>
      <c r="AF544" s="52"/>
      <c r="AG544" s="52"/>
      <c r="AH544" s="52"/>
      <c r="AI544" s="54"/>
      <c r="AJ544" s="55"/>
      <c r="AK544" s="53"/>
      <c r="AL544" s="53"/>
      <c r="AM544" s="53"/>
      <c r="AN544" s="53"/>
      <c r="AO544" s="53"/>
      <c r="AP544" s="53"/>
      <c r="AQ544" s="53"/>
      <c r="AR544" s="52"/>
      <c r="AS544" s="54"/>
      <c r="AT544" s="55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4"/>
      <c r="BF544" s="55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</row>
    <row r="545" spans="1:69" ht="69.95" customHeight="1" x14ac:dyDescent="0.2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4"/>
      <c r="L545" s="55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4"/>
      <c r="Z545" s="55"/>
      <c r="AA545" s="52"/>
      <c r="AB545" s="52"/>
      <c r="AC545" s="52"/>
      <c r="AD545" s="52"/>
      <c r="AE545" s="52"/>
      <c r="AF545" s="52"/>
      <c r="AG545" s="52"/>
      <c r="AH545" s="52"/>
      <c r="AI545" s="54"/>
      <c r="AJ545" s="55"/>
      <c r="AK545" s="53"/>
      <c r="AL545" s="53"/>
      <c r="AM545" s="53"/>
      <c r="AN545" s="53"/>
      <c r="AO545" s="53"/>
      <c r="AP545" s="53"/>
      <c r="AQ545" s="53"/>
      <c r="AR545" s="52"/>
      <c r="AS545" s="54"/>
      <c r="AT545" s="55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4"/>
      <c r="BF545" s="55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</row>
    <row r="546" spans="1:69" ht="69.95" customHeight="1" x14ac:dyDescent="0.25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4"/>
      <c r="L546" s="55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4"/>
      <c r="Z546" s="55"/>
      <c r="AA546" s="52"/>
      <c r="AB546" s="52"/>
      <c r="AC546" s="52"/>
      <c r="AD546" s="52"/>
      <c r="AE546" s="52"/>
      <c r="AF546" s="52"/>
      <c r="AG546" s="52"/>
      <c r="AH546" s="52"/>
      <c r="AI546" s="54"/>
      <c r="AJ546" s="55"/>
      <c r="AK546" s="53"/>
      <c r="AL546" s="53"/>
      <c r="AM546" s="53"/>
      <c r="AN546" s="53"/>
      <c r="AO546" s="53"/>
      <c r="AP546" s="53"/>
      <c r="AQ546" s="53"/>
      <c r="AR546" s="52"/>
      <c r="AS546" s="54"/>
      <c r="AT546" s="55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4"/>
      <c r="BF546" s="55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</row>
    <row r="547" spans="1:69" ht="69.95" customHeight="1" x14ac:dyDescent="0.25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4"/>
      <c r="L547" s="55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4"/>
      <c r="Z547" s="55"/>
      <c r="AA547" s="52"/>
      <c r="AB547" s="52"/>
      <c r="AC547" s="52"/>
      <c r="AD547" s="52"/>
      <c r="AE547" s="52"/>
      <c r="AF547" s="52"/>
      <c r="AG547" s="52"/>
      <c r="AH547" s="52"/>
      <c r="AI547" s="54"/>
      <c r="AJ547" s="55"/>
      <c r="AK547" s="53"/>
      <c r="AL547" s="53"/>
      <c r="AM547" s="53"/>
      <c r="AN547" s="53"/>
      <c r="AO547" s="53"/>
      <c r="AP547" s="53"/>
      <c r="AQ547" s="53"/>
      <c r="AR547" s="52"/>
      <c r="AS547" s="54"/>
      <c r="AT547" s="55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4"/>
      <c r="BF547" s="55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</row>
    <row r="548" spans="1:69" ht="69.95" customHeight="1" x14ac:dyDescent="0.25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4"/>
      <c r="L548" s="55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4"/>
      <c r="Z548" s="55"/>
      <c r="AA548" s="52"/>
      <c r="AB548" s="52"/>
      <c r="AC548" s="52"/>
      <c r="AD548" s="52"/>
      <c r="AE548" s="52"/>
      <c r="AF548" s="52"/>
      <c r="AG548" s="52"/>
      <c r="AH548" s="52"/>
      <c r="AI548" s="54"/>
      <c r="AJ548" s="55"/>
      <c r="AK548" s="53"/>
      <c r="AL548" s="53"/>
      <c r="AM548" s="53"/>
      <c r="AN548" s="53"/>
      <c r="AO548" s="53"/>
      <c r="AP548" s="53"/>
      <c r="AQ548" s="53"/>
      <c r="AR548" s="52"/>
      <c r="AS548" s="54"/>
      <c r="AT548" s="55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4"/>
      <c r="BF548" s="55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</row>
    <row r="549" spans="1:69" ht="69.95" customHeight="1" x14ac:dyDescent="0.25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4"/>
      <c r="L549" s="55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4"/>
      <c r="Z549" s="55"/>
      <c r="AA549" s="52"/>
      <c r="AB549" s="52"/>
      <c r="AC549" s="52"/>
      <c r="AD549" s="52"/>
      <c r="AE549" s="52"/>
      <c r="AF549" s="52"/>
      <c r="AG549" s="52"/>
      <c r="AH549" s="52"/>
      <c r="AI549" s="54"/>
      <c r="AJ549" s="55"/>
      <c r="AK549" s="53"/>
      <c r="AL549" s="53"/>
      <c r="AM549" s="53"/>
      <c r="AN549" s="53"/>
      <c r="AO549" s="53"/>
      <c r="AP549" s="53"/>
      <c r="AQ549" s="53"/>
      <c r="AR549" s="52"/>
      <c r="AS549" s="54"/>
      <c r="AT549" s="55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4"/>
      <c r="BF549" s="55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</row>
    <row r="550" spans="1:69" ht="69.95" customHeight="1" x14ac:dyDescent="0.25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4"/>
      <c r="L550" s="55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4"/>
      <c r="Z550" s="55"/>
      <c r="AA550" s="52"/>
      <c r="AB550" s="52"/>
      <c r="AC550" s="52"/>
      <c r="AD550" s="52"/>
      <c r="AE550" s="52"/>
      <c r="AF550" s="52"/>
      <c r="AG550" s="52"/>
      <c r="AH550" s="52"/>
      <c r="AI550" s="54"/>
      <c r="AJ550" s="55"/>
      <c r="AK550" s="53"/>
      <c r="AL550" s="53"/>
      <c r="AM550" s="53"/>
      <c r="AN550" s="53"/>
      <c r="AO550" s="53"/>
      <c r="AP550" s="53"/>
      <c r="AQ550" s="53"/>
      <c r="AR550" s="52"/>
      <c r="AS550" s="54"/>
      <c r="AT550" s="55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4"/>
      <c r="BF550" s="55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</row>
    <row r="551" spans="1:69" ht="69.95" customHeight="1" x14ac:dyDescent="0.25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4"/>
      <c r="L551" s="55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4"/>
      <c r="Z551" s="55"/>
      <c r="AA551" s="52"/>
      <c r="AB551" s="52"/>
      <c r="AC551" s="52"/>
      <c r="AD551" s="52"/>
      <c r="AE551" s="52"/>
      <c r="AF551" s="52"/>
      <c r="AG551" s="52"/>
      <c r="AH551" s="52"/>
      <c r="AI551" s="54"/>
      <c r="AJ551" s="55"/>
      <c r="AK551" s="53"/>
      <c r="AL551" s="53"/>
      <c r="AM551" s="53"/>
      <c r="AN551" s="53"/>
      <c r="AO551" s="53"/>
      <c r="AP551" s="53"/>
      <c r="AQ551" s="53"/>
      <c r="AR551" s="52"/>
      <c r="AS551" s="54"/>
      <c r="AT551" s="55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4"/>
      <c r="BF551" s="55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</row>
    <row r="552" spans="1:69" ht="69.95" customHeight="1" x14ac:dyDescent="0.25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4"/>
      <c r="L552" s="55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4"/>
      <c r="Z552" s="55"/>
      <c r="AA552" s="52"/>
      <c r="AB552" s="52"/>
      <c r="AC552" s="52"/>
      <c r="AD552" s="52"/>
      <c r="AE552" s="52"/>
      <c r="AF552" s="52"/>
      <c r="AG552" s="52"/>
      <c r="AH552" s="52"/>
      <c r="AI552" s="54"/>
      <c r="AJ552" s="55"/>
      <c r="AK552" s="53"/>
      <c r="AL552" s="53"/>
      <c r="AM552" s="53"/>
      <c r="AN552" s="53"/>
      <c r="AO552" s="53"/>
      <c r="AP552" s="53"/>
      <c r="AQ552" s="53"/>
      <c r="AR552" s="52"/>
      <c r="AS552" s="54"/>
      <c r="AT552" s="55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4"/>
      <c r="BF552" s="55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</row>
    <row r="553" spans="1:69" ht="69.95" customHeight="1" x14ac:dyDescent="0.25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4"/>
      <c r="L553" s="55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4"/>
      <c r="Z553" s="55"/>
      <c r="AA553" s="52"/>
      <c r="AB553" s="52"/>
      <c r="AC553" s="52"/>
      <c r="AD553" s="52"/>
      <c r="AE553" s="52"/>
      <c r="AF553" s="52"/>
      <c r="AG553" s="52"/>
      <c r="AH553" s="52"/>
      <c r="AI553" s="54"/>
      <c r="AJ553" s="55"/>
      <c r="AK553" s="53"/>
      <c r="AL553" s="53"/>
      <c r="AM553" s="53"/>
      <c r="AN553" s="53"/>
      <c r="AO553" s="53"/>
      <c r="AP553" s="53"/>
      <c r="AQ553" s="53"/>
      <c r="AR553" s="52"/>
      <c r="AS553" s="54"/>
      <c r="AT553" s="55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4"/>
      <c r="BF553" s="55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</row>
    <row r="554" spans="1:69" ht="69.95" customHeight="1" x14ac:dyDescent="0.25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4"/>
      <c r="L554" s="55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4"/>
      <c r="Z554" s="55"/>
      <c r="AA554" s="52"/>
      <c r="AB554" s="52"/>
      <c r="AC554" s="52"/>
      <c r="AD554" s="52"/>
      <c r="AE554" s="52"/>
      <c r="AF554" s="52"/>
      <c r="AG554" s="52"/>
      <c r="AH554" s="52"/>
      <c r="AI554" s="54"/>
      <c r="AJ554" s="55"/>
      <c r="AK554" s="53"/>
      <c r="AL554" s="53"/>
      <c r="AM554" s="53"/>
      <c r="AN554" s="53"/>
      <c r="AO554" s="53"/>
      <c r="AP554" s="53"/>
      <c r="AQ554" s="53"/>
      <c r="AR554" s="52"/>
      <c r="AS554" s="54"/>
      <c r="AT554" s="55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4"/>
      <c r="BF554" s="55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</row>
    <row r="555" spans="1:69" ht="69.95" customHeight="1" x14ac:dyDescent="0.2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4"/>
      <c r="L555" s="55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4"/>
      <c r="Z555" s="55"/>
      <c r="AA555" s="52"/>
      <c r="AB555" s="52"/>
      <c r="AC555" s="52"/>
      <c r="AD555" s="52"/>
      <c r="AE555" s="52"/>
      <c r="AF555" s="52"/>
      <c r="AG555" s="52"/>
      <c r="AH555" s="52"/>
      <c r="AI555" s="54"/>
      <c r="AJ555" s="55"/>
      <c r="AK555" s="53"/>
      <c r="AL555" s="53"/>
      <c r="AM555" s="53"/>
      <c r="AN555" s="53"/>
      <c r="AO555" s="53"/>
      <c r="AP555" s="53"/>
      <c r="AQ555" s="53"/>
      <c r="AR555" s="52"/>
      <c r="AS555" s="54"/>
      <c r="AT555" s="55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4"/>
      <c r="BF555" s="55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</row>
    <row r="556" spans="1:69" ht="69.95" customHeight="1" x14ac:dyDescent="0.25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4"/>
      <c r="L556" s="55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4"/>
      <c r="Z556" s="55"/>
      <c r="AA556" s="52"/>
      <c r="AB556" s="52"/>
      <c r="AC556" s="52"/>
      <c r="AD556" s="52"/>
      <c r="AE556" s="52"/>
      <c r="AF556" s="52"/>
      <c r="AG556" s="52"/>
      <c r="AH556" s="52"/>
      <c r="AI556" s="54"/>
      <c r="AJ556" s="55"/>
      <c r="AK556" s="53"/>
      <c r="AL556" s="53"/>
      <c r="AM556" s="53"/>
      <c r="AN556" s="53"/>
      <c r="AO556" s="53"/>
      <c r="AP556" s="53"/>
      <c r="AQ556" s="53"/>
      <c r="AR556" s="52"/>
      <c r="AS556" s="54"/>
      <c r="AT556" s="55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4"/>
      <c r="BF556" s="55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</row>
    <row r="557" spans="1:69" ht="69.95" customHeight="1" x14ac:dyDescent="0.25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4"/>
      <c r="L557" s="55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4"/>
      <c r="Z557" s="55"/>
      <c r="AA557" s="52"/>
      <c r="AB557" s="52"/>
      <c r="AC557" s="52"/>
      <c r="AD557" s="52"/>
      <c r="AE557" s="52"/>
      <c r="AF557" s="52"/>
      <c r="AG557" s="52"/>
      <c r="AH557" s="52"/>
      <c r="AI557" s="54"/>
      <c r="AJ557" s="55"/>
      <c r="AK557" s="53"/>
      <c r="AL557" s="53"/>
      <c r="AM557" s="53"/>
      <c r="AN557" s="53"/>
      <c r="AO557" s="53"/>
      <c r="AP557" s="53"/>
      <c r="AQ557" s="53"/>
      <c r="AR557" s="52"/>
      <c r="AS557" s="54"/>
      <c r="AT557" s="55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4"/>
      <c r="BF557" s="55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</row>
    <row r="558" spans="1:69" ht="69.95" customHeight="1" x14ac:dyDescent="0.25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4"/>
      <c r="L558" s="55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4"/>
      <c r="Z558" s="55"/>
      <c r="AA558" s="52"/>
      <c r="AB558" s="52"/>
      <c r="AC558" s="52"/>
      <c r="AD558" s="52"/>
      <c r="AE558" s="52"/>
      <c r="AF558" s="52"/>
      <c r="AG558" s="52"/>
      <c r="AH558" s="52"/>
      <c r="AI558" s="54"/>
      <c r="AJ558" s="55"/>
      <c r="AK558" s="53"/>
      <c r="AL558" s="53"/>
      <c r="AM558" s="53"/>
      <c r="AN558" s="53"/>
      <c r="AO558" s="53"/>
      <c r="AP558" s="53"/>
      <c r="AQ558" s="53"/>
      <c r="AR558" s="52"/>
      <c r="AS558" s="54"/>
      <c r="AT558" s="55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4"/>
      <c r="BF558" s="55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</row>
    <row r="559" spans="1:69" ht="69.95" customHeight="1" x14ac:dyDescent="0.25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4"/>
      <c r="L559" s="55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4"/>
      <c r="Z559" s="55"/>
      <c r="AA559" s="52"/>
      <c r="AB559" s="52"/>
      <c r="AC559" s="52"/>
      <c r="AD559" s="52"/>
      <c r="AE559" s="52"/>
      <c r="AF559" s="52"/>
      <c r="AG559" s="52"/>
      <c r="AH559" s="52"/>
      <c r="AI559" s="54"/>
      <c r="AJ559" s="55"/>
      <c r="AK559" s="53"/>
      <c r="AL559" s="53"/>
      <c r="AM559" s="53"/>
      <c r="AN559" s="53"/>
      <c r="AO559" s="53"/>
      <c r="AP559" s="53"/>
      <c r="AQ559" s="53"/>
      <c r="AR559" s="52"/>
      <c r="AS559" s="54"/>
      <c r="AT559" s="55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4"/>
      <c r="BF559" s="55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</row>
    <row r="560" spans="1:69" ht="69.95" customHeight="1" x14ac:dyDescent="0.25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4"/>
      <c r="L560" s="55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4"/>
      <c r="Z560" s="55"/>
      <c r="AA560" s="52"/>
      <c r="AB560" s="52"/>
      <c r="AC560" s="52"/>
      <c r="AD560" s="52"/>
      <c r="AE560" s="52"/>
      <c r="AF560" s="52"/>
      <c r="AG560" s="52"/>
      <c r="AH560" s="52"/>
      <c r="AI560" s="54"/>
      <c r="AJ560" s="55"/>
      <c r="AK560" s="53"/>
      <c r="AL560" s="53"/>
      <c r="AM560" s="53"/>
      <c r="AN560" s="53"/>
      <c r="AO560" s="53"/>
      <c r="AP560" s="53"/>
      <c r="AQ560" s="53"/>
      <c r="AR560" s="52"/>
      <c r="AS560" s="54"/>
      <c r="AT560" s="55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4"/>
      <c r="BF560" s="55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</row>
    <row r="561" spans="1:69" ht="69.95" customHeight="1" x14ac:dyDescent="0.25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4"/>
      <c r="L561" s="55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4"/>
      <c r="Z561" s="55"/>
      <c r="AA561" s="52"/>
      <c r="AB561" s="52"/>
      <c r="AC561" s="52"/>
      <c r="AD561" s="52"/>
      <c r="AE561" s="52"/>
      <c r="AF561" s="52"/>
      <c r="AG561" s="52"/>
      <c r="AH561" s="52"/>
      <c r="AI561" s="54"/>
      <c r="AJ561" s="55"/>
      <c r="AK561" s="53"/>
      <c r="AL561" s="53"/>
      <c r="AM561" s="53"/>
      <c r="AN561" s="53"/>
      <c r="AO561" s="53"/>
      <c r="AP561" s="53"/>
      <c r="AQ561" s="53"/>
      <c r="AR561" s="52"/>
      <c r="AS561" s="54"/>
      <c r="AT561" s="55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4"/>
      <c r="BF561" s="55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</row>
    <row r="562" spans="1:69" ht="69.95" customHeight="1" x14ac:dyDescent="0.25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4"/>
      <c r="L562" s="55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4"/>
      <c r="Z562" s="55"/>
      <c r="AA562" s="52"/>
      <c r="AB562" s="52"/>
      <c r="AC562" s="52"/>
      <c r="AD562" s="52"/>
      <c r="AE562" s="52"/>
      <c r="AF562" s="52"/>
      <c r="AG562" s="52"/>
      <c r="AH562" s="52"/>
      <c r="AI562" s="54"/>
      <c r="AJ562" s="55"/>
      <c r="AK562" s="53"/>
      <c r="AL562" s="53"/>
      <c r="AM562" s="53"/>
      <c r="AN562" s="53"/>
      <c r="AO562" s="53"/>
      <c r="AP562" s="53"/>
      <c r="AQ562" s="53"/>
      <c r="AR562" s="52"/>
      <c r="AS562" s="54"/>
      <c r="AT562" s="55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4"/>
      <c r="BF562" s="55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</row>
    <row r="563" spans="1:69" ht="69.95" customHeight="1" x14ac:dyDescent="0.25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4"/>
      <c r="L563" s="55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4"/>
      <c r="Z563" s="55"/>
      <c r="AA563" s="52"/>
      <c r="AB563" s="52"/>
      <c r="AC563" s="52"/>
      <c r="AD563" s="52"/>
      <c r="AE563" s="52"/>
      <c r="AF563" s="52"/>
      <c r="AG563" s="52"/>
      <c r="AH563" s="52"/>
      <c r="AI563" s="54"/>
      <c r="AJ563" s="55"/>
      <c r="AK563" s="53"/>
      <c r="AL563" s="53"/>
      <c r="AM563" s="53"/>
      <c r="AN563" s="53"/>
      <c r="AO563" s="53"/>
      <c r="AP563" s="53"/>
      <c r="AQ563" s="53"/>
      <c r="AR563" s="52"/>
      <c r="AS563" s="54"/>
      <c r="AT563" s="55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4"/>
      <c r="BF563" s="55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</row>
    <row r="564" spans="1:69" ht="69.95" customHeight="1" x14ac:dyDescent="0.25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4"/>
      <c r="L564" s="55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4"/>
      <c r="Z564" s="55"/>
      <c r="AA564" s="52"/>
      <c r="AB564" s="52"/>
      <c r="AC564" s="52"/>
      <c r="AD564" s="52"/>
      <c r="AE564" s="52"/>
      <c r="AF564" s="52"/>
      <c r="AG564" s="52"/>
      <c r="AH564" s="52"/>
      <c r="AI564" s="54"/>
      <c r="AJ564" s="55"/>
      <c r="AK564" s="53"/>
      <c r="AL564" s="53"/>
      <c r="AM564" s="53"/>
      <c r="AN564" s="53"/>
      <c r="AO564" s="53"/>
      <c r="AP564" s="53"/>
      <c r="AQ564" s="53"/>
      <c r="AR564" s="52"/>
      <c r="AS564" s="54"/>
      <c r="AT564" s="55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4"/>
      <c r="BF564" s="55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</row>
    <row r="565" spans="1:69" ht="69.95" customHeight="1" x14ac:dyDescent="0.2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4"/>
      <c r="L565" s="55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4"/>
      <c r="Z565" s="55"/>
      <c r="AA565" s="52"/>
      <c r="AB565" s="52"/>
      <c r="AC565" s="52"/>
      <c r="AD565" s="52"/>
      <c r="AE565" s="52"/>
      <c r="AF565" s="52"/>
      <c r="AG565" s="52"/>
      <c r="AH565" s="52"/>
      <c r="AI565" s="54"/>
      <c r="AJ565" s="55"/>
      <c r="AK565" s="53"/>
      <c r="AL565" s="53"/>
      <c r="AM565" s="53"/>
      <c r="AN565" s="53"/>
      <c r="AO565" s="53"/>
      <c r="AP565" s="53"/>
      <c r="AQ565" s="53"/>
      <c r="AR565" s="52"/>
      <c r="AS565" s="54"/>
      <c r="AT565" s="55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4"/>
      <c r="BF565" s="55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</row>
    <row r="566" spans="1:69" ht="69.95" customHeight="1" x14ac:dyDescent="0.25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4"/>
      <c r="L566" s="55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4"/>
      <c r="Z566" s="55"/>
      <c r="AA566" s="52"/>
      <c r="AB566" s="52"/>
      <c r="AC566" s="52"/>
      <c r="AD566" s="52"/>
      <c r="AE566" s="52"/>
      <c r="AF566" s="52"/>
      <c r="AG566" s="52"/>
      <c r="AH566" s="52"/>
      <c r="AI566" s="54"/>
      <c r="AJ566" s="55"/>
      <c r="AK566" s="53"/>
      <c r="AL566" s="53"/>
      <c r="AM566" s="53"/>
      <c r="AN566" s="53"/>
      <c r="AO566" s="53"/>
      <c r="AP566" s="53"/>
      <c r="AQ566" s="53"/>
      <c r="AR566" s="52"/>
      <c r="AS566" s="54"/>
      <c r="AT566" s="55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4"/>
      <c r="BF566" s="55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</row>
    <row r="567" spans="1:69" ht="69.95" customHeight="1" x14ac:dyDescent="0.25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4"/>
      <c r="L567" s="55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4"/>
      <c r="Z567" s="55"/>
      <c r="AA567" s="52"/>
      <c r="AB567" s="52"/>
      <c r="AC567" s="52"/>
      <c r="AD567" s="52"/>
      <c r="AE567" s="52"/>
      <c r="AF567" s="52"/>
      <c r="AG567" s="52"/>
      <c r="AH567" s="52"/>
      <c r="AI567" s="54"/>
      <c r="AJ567" s="55"/>
      <c r="AK567" s="53"/>
      <c r="AL567" s="53"/>
      <c r="AM567" s="53"/>
      <c r="AN567" s="53"/>
      <c r="AO567" s="53"/>
      <c r="AP567" s="53"/>
      <c r="AQ567" s="53"/>
      <c r="AR567" s="52"/>
      <c r="AS567" s="54"/>
      <c r="AT567" s="55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4"/>
      <c r="BF567" s="55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</row>
    <row r="568" spans="1:69" ht="69.95" customHeight="1" x14ac:dyDescent="0.25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4"/>
      <c r="L568" s="55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4"/>
      <c r="Z568" s="55"/>
      <c r="AA568" s="52"/>
      <c r="AB568" s="52"/>
      <c r="AC568" s="52"/>
      <c r="AD568" s="52"/>
      <c r="AE568" s="52"/>
      <c r="AF568" s="52"/>
      <c r="AG568" s="52"/>
      <c r="AH568" s="52"/>
      <c r="AI568" s="54"/>
      <c r="AJ568" s="55"/>
      <c r="AK568" s="53"/>
      <c r="AL568" s="53"/>
      <c r="AM568" s="53"/>
      <c r="AN568" s="53"/>
      <c r="AO568" s="53"/>
      <c r="AP568" s="53"/>
      <c r="AQ568" s="53"/>
      <c r="AR568" s="52"/>
      <c r="AS568" s="54"/>
      <c r="AT568" s="55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4"/>
      <c r="BF568" s="55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</row>
    <row r="569" spans="1:69" ht="69.95" customHeight="1" x14ac:dyDescent="0.25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4"/>
      <c r="L569" s="55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4"/>
      <c r="Z569" s="55"/>
      <c r="AA569" s="52"/>
      <c r="AB569" s="52"/>
      <c r="AC569" s="52"/>
      <c r="AD569" s="52"/>
      <c r="AE569" s="52"/>
      <c r="AF569" s="52"/>
      <c r="AG569" s="52"/>
      <c r="AH569" s="52"/>
      <c r="AI569" s="54"/>
      <c r="AJ569" s="55"/>
      <c r="AK569" s="53"/>
      <c r="AL569" s="53"/>
      <c r="AM569" s="53"/>
      <c r="AN569" s="53"/>
      <c r="AO569" s="53"/>
      <c r="AP569" s="53"/>
      <c r="AQ569" s="53"/>
      <c r="AR569" s="52"/>
      <c r="AS569" s="54"/>
      <c r="AT569" s="55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4"/>
      <c r="BF569" s="55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</row>
    <row r="570" spans="1:69" ht="69.95" customHeight="1" x14ac:dyDescent="0.25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4"/>
      <c r="L570" s="55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4"/>
      <c r="Z570" s="55"/>
      <c r="AA570" s="52"/>
      <c r="AB570" s="52"/>
      <c r="AC570" s="52"/>
      <c r="AD570" s="52"/>
      <c r="AE570" s="52"/>
      <c r="AF570" s="52"/>
      <c r="AG570" s="52"/>
      <c r="AH570" s="52"/>
      <c r="AI570" s="54"/>
      <c r="AJ570" s="55"/>
      <c r="AK570" s="53"/>
      <c r="AL570" s="53"/>
      <c r="AM570" s="53"/>
      <c r="AN570" s="53"/>
      <c r="AO570" s="53"/>
      <c r="AP570" s="53"/>
      <c r="AQ570" s="53"/>
      <c r="AR570" s="52"/>
      <c r="AS570" s="54"/>
      <c r="AT570" s="55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4"/>
      <c r="BF570" s="55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</row>
    <row r="571" spans="1:69" ht="69.95" customHeight="1" x14ac:dyDescent="0.25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4"/>
      <c r="L571" s="55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4"/>
      <c r="Z571" s="55"/>
      <c r="AA571" s="52"/>
      <c r="AB571" s="52"/>
      <c r="AC571" s="52"/>
      <c r="AD571" s="52"/>
      <c r="AE571" s="52"/>
      <c r="AF571" s="52"/>
      <c r="AG571" s="52"/>
      <c r="AH571" s="52"/>
      <c r="AI571" s="54"/>
      <c r="AJ571" s="55"/>
      <c r="AK571" s="53"/>
      <c r="AL571" s="53"/>
      <c r="AM571" s="53"/>
      <c r="AN571" s="53"/>
      <c r="AO571" s="53"/>
      <c r="AP571" s="53"/>
      <c r="AQ571" s="53"/>
      <c r="AR571" s="52"/>
      <c r="AS571" s="54"/>
      <c r="AT571" s="55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4"/>
      <c r="BF571" s="55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</row>
    <row r="572" spans="1:69" ht="69.95" customHeight="1" x14ac:dyDescent="0.25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4"/>
      <c r="L572" s="55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4"/>
      <c r="Z572" s="55"/>
      <c r="AA572" s="52"/>
      <c r="AB572" s="52"/>
      <c r="AC572" s="52"/>
      <c r="AD572" s="52"/>
      <c r="AE572" s="52"/>
      <c r="AF572" s="52"/>
      <c r="AG572" s="52"/>
      <c r="AH572" s="52"/>
      <c r="AI572" s="54"/>
      <c r="AJ572" s="55"/>
      <c r="AK572" s="53"/>
      <c r="AL572" s="53"/>
      <c r="AM572" s="53"/>
      <c r="AN572" s="53"/>
      <c r="AO572" s="53"/>
      <c r="AP572" s="53"/>
      <c r="AQ572" s="53"/>
      <c r="AR572" s="52"/>
      <c r="AS572" s="54"/>
      <c r="AT572" s="55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4"/>
      <c r="BF572" s="55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</row>
    <row r="573" spans="1:69" ht="69.95" customHeight="1" x14ac:dyDescent="0.25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4"/>
      <c r="L573" s="55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4"/>
      <c r="Z573" s="55"/>
      <c r="AA573" s="52"/>
      <c r="AB573" s="52"/>
      <c r="AC573" s="52"/>
      <c r="AD573" s="52"/>
      <c r="AE573" s="52"/>
      <c r="AF573" s="52"/>
      <c r="AG573" s="52"/>
      <c r="AH573" s="52"/>
      <c r="AI573" s="54"/>
      <c r="AJ573" s="55"/>
      <c r="AK573" s="53"/>
      <c r="AL573" s="53"/>
      <c r="AM573" s="53"/>
      <c r="AN573" s="53"/>
      <c r="AO573" s="53"/>
      <c r="AP573" s="53"/>
      <c r="AQ573" s="53"/>
      <c r="AR573" s="52"/>
      <c r="AS573" s="54"/>
      <c r="AT573" s="55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4"/>
      <c r="BF573" s="55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</row>
    <row r="574" spans="1:69" ht="69.95" customHeight="1" x14ac:dyDescent="0.25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4"/>
      <c r="L574" s="55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4"/>
      <c r="Z574" s="55"/>
      <c r="AA574" s="52"/>
      <c r="AB574" s="52"/>
      <c r="AC574" s="52"/>
      <c r="AD574" s="52"/>
      <c r="AE574" s="52"/>
      <c r="AF574" s="52"/>
      <c r="AG574" s="52"/>
      <c r="AH574" s="52"/>
      <c r="AI574" s="54"/>
      <c r="AJ574" s="55"/>
      <c r="AK574" s="53"/>
      <c r="AL574" s="53"/>
      <c r="AM574" s="53"/>
      <c r="AN574" s="53"/>
      <c r="AO574" s="53"/>
      <c r="AP574" s="53"/>
      <c r="AQ574" s="53"/>
      <c r="AR574" s="52"/>
      <c r="AS574" s="54"/>
      <c r="AT574" s="55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4"/>
      <c r="BF574" s="55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</row>
    <row r="575" spans="1:69" ht="69.95" customHeight="1" x14ac:dyDescent="0.2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4"/>
      <c r="L575" s="55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4"/>
      <c r="Z575" s="55"/>
      <c r="AA575" s="52"/>
      <c r="AB575" s="52"/>
      <c r="AC575" s="52"/>
      <c r="AD575" s="52"/>
      <c r="AE575" s="52"/>
      <c r="AF575" s="52"/>
      <c r="AG575" s="52"/>
      <c r="AH575" s="52"/>
      <c r="AI575" s="54"/>
      <c r="AJ575" s="55"/>
      <c r="AK575" s="53"/>
      <c r="AL575" s="53"/>
      <c r="AM575" s="53"/>
      <c r="AN575" s="53"/>
      <c r="AO575" s="53"/>
      <c r="AP575" s="53"/>
      <c r="AQ575" s="53"/>
      <c r="AR575" s="52"/>
      <c r="AS575" s="54"/>
      <c r="AT575" s="55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4"/>
      <c r="BF575" s="55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</row>
    <row r="576" spans="1:69" ht="69.95" customHeight="1" x14ac:dyDescent="0.25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4"/>
      <c r="L576" s="55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4"/>
      <c r="Z576" s="55"/>
      <c r="AA576" s="52"/>
      <c r="AB576" s="52"/>
      <c r="AC576" s="52"/>
      <c r="AD576" s="52"/>
      <c r="AE576" s="52"/>
      <c r="AF576" s="52"/>
      <c r="AG576" s="52"/>
      <c r="AH576" s="52"/>
      <c r="AI576" s="54"/>
      <c r="AJ576" s="55"/>
      <c r="AK576" s="53"/>
      <c r="AL576" s="53"/>
      <c r="AM576" s="53"/>
      <c r="AN576" s="53"/>
      <c r="AO576" s="53"/>
      <c r="AP576" s="53"/>
      <c r="AQ576" s="53"/>
      <c r="AR576" s="52"/>
      <c r="AS576" s="54"/>
      <c r="AT576" s="55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4"/>
      <c r="BF576" s="55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</row>
    <row r="577" spans="1:69" ht="69.95" customHeight="1" x14ac:dyDescent="0.25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4"/>
      <c r="L577" s="55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4"/>
      <c r="Z577" s="55"/>
      <c r="AA577" s="52"/>
      <c r="AB577" s="52"/>
      <c r="AC577" s="52"/>
      <c r="AD577" s="52"/>
      <c r="AE577" s="52"/>
      <c r="AF577" s="52"/>
      <c r="AG577" s="52"/>
      <c r="AH577" s="52"/>
      <c r="AI577" s="54"/>
      <c r="AJ577" s="55"/>
      <c r="AK577" s="53"/>
      <c r="AL577" s="53"/>
      <c r="AM577" s="53"/>
      <c r="AN577" s="53"/>
      <c r="AO577" s="53"/>
      <c r="AP577" s="53"/>
      <c r="AQ577" s="53"/>
      <c r="AR577" s="52"/>
      <c r="AS577" s="54"/>
      <c r="AT577" s="55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4"/>
      <c r="BF577" s="55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</row>
    <row r="578" spans="1:69" ht="69.95" customHeight="1" x14ac:dyDescent="0.25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4"/>
      <c r="L578" s="55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4"/>
      <c r="Z578" s="55"/>
      <c r="AA578" s="52"/>
      <c r="AB578" s="52"/>
      <c r="AC578" s="52"/>
      <c r="AD578" s="52"/>
      <c r="AE578" s="52"/>
      <c r="AF578" s="52"/>
      <c r="AG578" s="52"/>
      <c r="AH578" s="52"/>
      <c r="AI578" s="54"/>
      <c r="AJ578" s="55"/>
      <c r="AK578" s="53"/>
      <c r="AL578" s="53"/>
      <c r="AM578" s="53"/>
      <c r="AN578" s="53"/>
      <c r="AO578" s="53"/>
      <c r="AP578" s="53"/>
      <c r="AQ578" s="53"/>
      <c r="AR578" s="52"/>
      <c r="AS578" s="54"/>
      <c r="AT578" s="55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4"/>
      <c r="BF578" s="55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</row>
    <row r="579" spans="1:69" ht="69.95" customHeight="1" x14ac:dyDescent="0.25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4"/>
      <c r="L579" s="55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4"/>
      <c r="Z579" s="55"/>
      <c r="AA579" s="52"/>
      <c r="AB579" s="52"/>
      <c r="AC579" s="52"/>
      <c r="AD579" s="52"/>
      <c r="AE579" s="52"/>
      <c r="AF579" s="52"/>
      <c r="AG579" s="52"/>
      <c r="AH579" s="52"/>
      <c r="AI579" s="54"/>
      <c r="AJ579" s="55"/>
      <c r="AK579" s="53"/>
      <c r="AL579" s="53"/>
      <c r="AM579" s="53"/>
      <c r="AN579" s="53"/>
      <c r="AO579" s="53"/>
      <c r="AP579" s="53"/>
      <c r="AQ579" s="53"/>
      <c r="AR579" s="52"/>
      <c r="AS579" s="54"/>
      <c r="AT579" s="55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4"/>
      <c r="BF579" s="55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</row>
    <row r="580" spans="1:69" ht="69.95" customHeight="1" x14ac:dyDescent="0.25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4"/>
      <c r="L580" s="55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4"/>
      <c r="Z580" s="55"/>
      <c r="AA580" s="52"/>
      <c r="AB580" s="52"/>
      <c r="AC580" s="52"/>
      <c r="AD580" s="52"/>
      <c r="AE580" s="52"/>
      <c r="AF580" s="52"/>
      <c r="AG580" s="52"/>
      <c r="AH580" s="52"/>
      <c r="AI580" s="54"/>
      <c r="AJ580" s="55"/>
      <c r="AK580" s="53"/>
      <c r="AL580" s="53"/>
      <c r="AM580" s="53"/>
      <c r="AN580" s="53"/>
      <c r="AO580" s="53"/>
      <c r="AP580" s="53"/>
      <c r="AQ580" s="53"/>
      <c r="AR580" s="52"/>
      <c r="AS580" s="54"/>
      <c r="AT580" s="55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4"/>
      <c r="BF580" s="55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</row>
    <row r="581" spans="1:69" ht="69.95" customHeight="1" x14ac:dyDescent="0.25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4"/>
      <c r="L581" s="55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4"/>
      <c r="Z581" s="55"/>
      <c r="AA581" s="52"/>
      <c r="AB581" s="52"/>
      <c r="AC581" s="52"/>
      <c r="AD581" s="52"/>
      <c r="AE581" s="52"/>
      <c r="AF581" s="52"/>
      <c r="AG581" s="52"/>
      <c r="AH581" s="52"/>
      <c r="AI581" s="54"/>
      <c r="AJ581" s="55"/>
      <c r="AK581" s="53"/>
      <c r="AL581" s="53"/>
      <c r="AM581" s="53"/>
      <c r="AN581" s="53"/>
      <c r="AO581" s="53"/>
      <c r="AP581" s="53"/>
      <c r="AQ581" s="53"/>
      <c r="AR581" s="52"/>
      <c r="AS581" s="54"/>
      <c r="AT581" s="55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4"/>
      <c r="BF581" s="55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</row>
    <row r="582" spans="1:69" ht="69.95" customHeight="1" x14ac:dyDescent="0.25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4"/>
      <c r="L582" s="55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4"/>
      <c r="Z582" s="55"/>
      <c r="AA582" s="52"/>
      <c r="AB582" s="52"/>
      <c r="AC582" s="52"/>
      <c r="AD582" s="52"/>
      <c r="AE582" s="52"/>
      <c r="AF582" s="52"/>
      <c r="AG582" s="52"/>
      <c r="AH582" s="52"/>
      <c r="AI582" s="54"/>
      <c r="AJ582" s="55"/>
      <c r="AK582" s="53"/>
      <c r="AL582" s="53"/>
      <c r="AM582" s="53"/>
      <c r="AN582" s="53"/>
      <c r="AO582" s="53"/>
      <c r="AP582" s="53"/>
      <c r="AQ582" s="53"/>
      <c r="AR582" s="52"/>
      <c r="AS582" s="54"/>
      <c r="AT582" s="55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4"/>
      <c r="BF582" s="55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</row>
    <row r="583" spans="1:69" ht="69.95" customHeight="1" x14ac:dyDescent="0.25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4"/>
      <c r="L583" s="55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4"/>
      <c r="Z583" s="55"/>
      <c r="AA583" s="52"/>
      <c r="AB583" s="52"/>
      <c r="AC583" s="52"/>
      <c r="AD583" s="52"/>
      <c r="AE583" s="52"/>
      <c r="AF583" s="52"/>
      <c r="AG583" s="52"/>
      <c r="AH583" s="52"/>
      <c r="AI583" s="54"/>
      <c r="AJ583" s="55"/>
      <c r="AK583" s="53"/>
      <c r="AL583" s="53"/>
      <c r="AM583" s="53"/>
      <c r="AN583" s="53"/>
      <c r="AO583" s="53"/>
      <c r="AP583" s="53"/>
      <c r="AQ583" s="53"/>
      <c r="AR583" s="52"/>
      <c r="AS583" s="54"/>
      <c r="AT583" s="55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4"/>
      <c r="BF583" s="55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</row>
    <row r="584" spans="1:69" ht="69.95" customHeight="1" x14ac:dyDescent="0.25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4"/>
      <c r="L584" s="55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4"/>
      <c r="Z584" s="55"/>
      <c r="AA584" s="52"/>
      <c r="AB584" s="52"/>
      <c r="AC584" s="52"/>
      <c r="AD584" s="52"/>
      <c r="AE584" s="52"/>
      <c r="AF584" s="52"/>
      <c r="AG584" s="52"/>
      <c r="AH584" s="52"/>
      <c r="AI584" s="54"/>
      <c r="AJ584" s="55"/>
      <c r="AK584" s="53"/>
      <c r="AL584" s="53"/>
      <c r="AM584" s="53"/>
      <c r="AN584" s="53"/>
      <c r="AO584" s="53"/>
      <c r="AP584" s="53"/>
      <c r="AQ584" s="53"/>
      <c r="AR584" s="52"/>
      <c r="AS584" s="54"/>
      <c r="AT584" s="55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4"/>
      <c r="BF584" s="55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</row>
    <row r="585" spans="1:69" ht="69.95" customHeight="1" x14ac:dyDescent="0.2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4"/>
      <c r="L585" s="55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4"/>
      <c r="Z585" s="55"/>
      <c r="AA585" s="52"/>
      <c r="AB585" s="52"/>
      <c r="AC585" s="52"/>
      <c r="AD585" s="52"/>
      <c r="AE585" s="52"/>
      <c r="AF585" s="52"/>
      <c r="AG585" s="52"/>
      <c r="AH585" s="52"/>
      <c r="AI585" s="54"/>
      <c r="AJ585" s="55"/>
      <c r="AK585" s="53"/>
      <c r="AL585" s="53"/>
      <c r="AM585" s="53"/>
      <c r="AN585" s="53"/>
      <c r="AO585" s="53"/>
      <c r="AP585" s="53"/>
      <c r="AQ585" s="53"/>
      <c r="AR585" s="52"/>
      <c r="AS585" s="54"/>
      <c r="AT585" s="55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4"/>
      <c r="BF585" s="55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</row>
    <row r="586" spans="1:69" ht="69.95" customHeight="1" x14ac:dyDescent="0.25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4"/>
      <c r="L586" s="55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4"/>
      <c r="Z586" s="55"/>
      <c r="AA586" s="52"/>
      <c r="AB586" s="52"/>
      <c r="AC586" s="52"/>
      <c r="AD586" s="52"/>
      <c r="AE586" s="52"/>
      <c r="AF586" s="52"/>
      <c r="AG586" s="52"/>
      <c r="AH586" s="52"/>
      <c r="AI586" s="54"/>
      <c r="AJ586" s="55"/>
      <c r="AK586" s="53"/>
      <c r="AL586" s="53"/>
      <c r="AM586" s="53"/>
      <c r="AN586" s="53"/>
      <c r="AO586" s="53"/>
      <c r="AP586" s="53"/>
      <c r="AQ586" s="53"/>
      <c r="AR586" s="52"/>
      <c r="AS586" s="54"/>
      <c r="AT586" s="55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4"/>
      <c r="BF586" s="55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</row>
    <row r="587" spans="1:69" ht="69.95" customHeight="1" x14ac:dyDescent="0.25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4"/>
      <c r="L587" s="55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4"/>
      <c r="Z587" s="55"/>
      <c r="AA587" s="52"/>
      <c r="AB587" s="52"/>
      <c r="AC587" s="52"/>
      <c r="AD587" s="52"/>
      <c r="AE587" s="52"/>
      <c r="AF587" s="52"/>
      <c r="AG587" s="52"/>
      <c r="AH587" s="52"/>
      <c r="AI587" s="54"/>
      <c r="AJ587" s="55"/>
      <c r="AK587" s="53"/>
      <c r="AL587" s="53"/>
      <c r="AM587" s="53"/>
      <c r="AN587" s="53"/>
      <c r="AO587" s="53"/>
      <c r="AP587" s="53"/>
      <c r="AQ587" s="53"/>
      <c r="AR587" s="52"/>
      <c r="AS587" s="54"/>
      <c r="AT587" s="55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4"/>
      <c r="BF587" s="55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</row>
    <row r="588" spans="1:69" ht="69.95" customHeight="1" x14ac:dyDescent="0.25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4"/>
      <c r="L588" s="55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4"/>
      <c r="Z588" s="55"/>
      <c r="AA588" s="52"/>
      <c r="AB588" s="52"/>
      <c r="AC588" s="52"/>
      <c r="AD588" s="52"/>
      <c r="AE588" s="52"/>
      <c r="AF588" s="52"/>
      <c r="AG588" s="52"/>
      <c r="AH588" s="52"/>
      <c r="AI588" s="54"/>
      <c r="AJ588" s="55"/>
      <c r="AK588" s="53"/>
      <c r="AL588" s="53"/>
      <c r="AM588" s="53"/>
      <c r="AN588" s="53"/>
      <c r="AO588" s="53"/>
      <c r="AP588" s="53"/>
      <c r="AQ588" s="53"/>
      <c r="AR588" s="52"/>
      <c r="AS588" s="54"/>
      <c r="AT588" s="55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4"/>
      <c r="BF588" s="55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</row>
    <row r="589" spans="1:69" ht="69.95" customHeight="1" x14ac:dyDescent="0.25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4"/>
      <c r="L589" s="55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4"/>
      <c r="Z589" s="55"/>
      <c r="AA589" s="52"/>
      <c r="AB589" s="52"/>
      <c r="AC589" s="52"/>
      <c r="AD589" s="52"/>
      <c r="AE589" s="52"/>
      <c r="AF589" s="52"/>
      <c r="AG589" s="52"/>
      <c r="AH589" s="52"/>
      <c r="AI589" s="54"/>
      <c r="AJ589" s="55"/>
      <c r="AK589" s="53"/>
      <c r="AL589" s="53"/>
      <c r="AM589" s="53"/>
      <c r="AN589" s="53"/>
      <c r="AO589" s="53"/>
      <c r="AP589" s="53"/>
      <c r="AQ589" s="53"/>
      <c r="AR589" s="52"/>
      <c r="AS589" s="54"/>
      <c r="AT589" s="55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4"/>
      <c r="BF589" s="55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</row>
    <row r="590" spans="1:69" ht="69.95" customHeight="1" x14ac:dyDescent="0.25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4"/>
      <c r="L590" s="55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4"/>
      <c r="Z590" s="55"/>
      <c r="AA590" s="52"/>
      <c r="AB590" s="52"/>
      <c r="AC590" s="52"/>
      <c r="AD590" s="52"/>
      <c r="AE590" s="52"/>
      <c r="AF590" s="52"/>
      <c r="AG590" s="52"/>
      <c r="AH590" s="52"/>
      <c r="AI590" s="54"/>
      <c r="AJ590" s="55"/>
      <c r="AK590" s="53"/>
      <c r="AL590" s="53"/>
      <c r="AM590" s="53"/>
      <c r="AN590" s="53"/>
      <c r="AO590" s="53"/>
      <c r="AP590" s="53"/>
      <c r="AQ590" s="53"/>
      <c r="AR590" s="52"/>
      <c r="AS590" s="54"/>
      <c r="AT590" s="55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4"/>
      <c r="BF590" s="55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</row>
    <row r="591" spans="1:69" ht="69.95" customHeight="1" x14ac:dyDescent="0.25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4"/>
      <c r="L591" s="55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4"/>
      <c r="Z591" s="55"/>
      <c r="AA591" s="52"/>
      <c r="AB591" s="52"/>
      <c r="AC591" s="52"/>
      <c r="AD591" s="52"/>
      <c r="AE591" s="52"/>
      <c r="AF591" s="52"/>
      <c r="AG591" s="52"/>
      <c r="AH591" s="52"/>
      <c r="AI591" s="54"/>
      <c r="AJ591" s="55"/>
      <c r="AK591" s="53"/>
      <c r="AL591" s="53"/>
      <c r="AM591" s="53"/>
      <c r="AN591" s="53"/>
      <c r="AO591" s="53"/>
      <c r="AP591" s="53"/>
      <c r="AQ591" s="53"/>
      <c r="AR591" s="52"/>
      <c r="AS591" s="54"/>
      <c r="AT591" s="55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4"/>
      <c r="BF591" s="55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</row>
    <row r="592" spans="1:69" ht="69.95" customHeight="1" x14ac:dyDescent="0.25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4"/>
      <c r="L592" s="55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4"/>
      <c r="Z592" s="55"/>
      <c r="AA592" s="52"/>
      <c r="AB592" s="52"/>
      <c r="AC592" s="52"/>
      <c r="AD592" s="52"/>
      <c r="AE592" s="52"/>
      <c r="AF592" s="52"/>
      <c r="AG592" s="52"/>
      <c r="AH592" s="52"/>
      <c r="AI592" s="54"/>
      <c r="AJ592" s="55"/>
      <c r="AK592" s="53"/>
      <c r="AL592" s="53"/>
      <c r="AM592" s="53"/>
      <c r="AN592" s="53"/>
      <c r="AO592" s="53"/>
      <c r="AP592" s="53"/>
      <c r="AQ592" s="53"/>
      <c r="AR592" s="52"/>
      <c r="AS592" s="54"/>
      <c r="AT592" s="55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4"/>
      <c r="BF592" s="55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</row>
    <row r="593" spans="1:69" ht="69.95" customHeight="1" x14ac:dyDescent="0.25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4"/>
      <c r="L593" s="55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4"/>
      <c r="Z593" s="55"/>
      <c r="AA593" s="52"/>
      <c r="AB593" s="52"/>
      <c r="AC593" s="52"/>
      <c r="AD593" s="52"/>
      <c r="AE593" s="52"/>
      <c r="AF593" s="52"/>
      <c r="AG593" s="52"/>
      <c r="AH593" s="52"/>
      <c r="AI593" s="54"/>
      <c r="AJ593" s="55"/>
      <c r="AK593" s="53"/>
      <c r="AL593" s="53"/>
      <c r="AM593" s="53"/>
      <c r="AN593" s="53"/>
      <c r="AO593" s="53"/>
      <c r="AP593" s="53"/>
      <c r="AQ593" s="53"/>
      <c r="AR593" s="52"/>
      <c r="AS593" s="54"/>
      <c r="AT593" s="55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4"/>
      <c r="BF593" s="55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</row>
    <row r="594" spans="1:69" ht="69.95" customHeight="1" x14ac:dyDescent="0.25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4"/>
      <c r="L594" s="55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4"/>
      <c r="Z594" s="55"/>
      <c r="AA594" s="52"/>
      <c r="AB594" s="52"/>
      <c r="AC594" s="52"/>
      <c r="AD594" s="52"/>
      <c r="AE594" s="52"/>
      <c r="AF594" s="52"/>
      <c r="AG594" s="52"/>
      <c r="AH594" s="52"/>
      <c r="AI594" s="54"/>
      <c r="AJ594" s="55"/>
      <c r="AK594" s="53"/>
      <c r="AL594" s="53"/>
      <c r="AM594" s="53"/>
      <c r="AN594" s="53"/>
      <c r="AO594" s="53"/>
      <c r="AP594" s="53"/>
      <c r="AQ594" s="53"/>
      <c r="AR594" s="52"/>
      <c r="AS594" s="54"/>
      <c r="AT594" s="55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4"/>
      <c r="BF594" s="55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</row>
    <row r="595" spans="1:69" ht="69.95" customHeight="1" x14ac:dyDescent="0.2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4"/>
      <c r="L595" s="55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4"/>
      <c r="Z595" s="55"/>
      <c r="AA595" s="52"/>
      <c r="AB595" s="52"/>
      <c r="AC595" s="52"/>
      <c r="AD595" s="52"/>
      <c r="AE595" s="52"/>
      <c r="AF595" s="52"/>
      <c r="AG595" s="52"/>
      <c r="AH595" s="52"/>
      <c r="AI595" s="54"/>
      <c r="AJ595" s="55"/>
      <c r="AK595" s="53"/>
      <c r="AL595" s="53"/>
      <c r="AM595" s="53"/>
      <c r="AN595" s="53"/>
      <c r="AO595" s="53"/>
      <c r="AP595" s="53"/>
      <c r="AQ595" s="53"/>
      <c r="AR595" s="52"/>
      <c r="AS595" s="54"/>
      <c r="AT595" s="55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4"/>
      <c r="BF595" s="55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</row>
    <row r="596" spans="1:69" ht="69.95" customHeight="1" x14ac:dyDescent="0.25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4"/>
      <c r="L596" s="55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4"/>
      <c r="Z596" s="55"/>
      <c r="AA596" s="52"/>
      <c r="AB596" s="52"/>
      <c r="AC596" s="52"/>
      <c r="AD596" s="52"/>
      <c r="AE596" s="52"/>
      <c r="AF596" s="52"/>
      <c r="AG596" s="52"/>
      <c r="AH596" s="52"/>
      <c r="AI596" s="54"/>
      <c r="AJ596" s="55"/>
      <c r="AK596" s="53"/>
      <c r="AL596" s="53"/>
      <c r="AM596" s="53"/>
      <c r="AN596" s="53"/>
      <c r="AO596" s="53"/>
      <c r="AP596" s="53"/>
      <c r="AQ596" s="53"/>
      <c r="AR596" s="52"/>
      <c r="AS596" s="54"/>
      <c r="AT596" s="55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4"/>
      <c r="BF596" s="55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</row>
    <row r="597" spans="1:69" ht="69.95" customHeight="1" x14ac:dyDescent="0.25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4"/>
      <c r="L597" s="55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4"/>
      <c r="Z597" s="55"/>
      <c r="AA597" s="52"/>
      <c r="AB597" s="52"/>
      <c r="AC597" s="52"/>
      <c r="AD597" s="52"/>
      <c r="AE597" s="52"/>
      <c r="AF597" s="52"/>
      <c r="AG597" s="52"/>
      <c r="AH597" s="52"/>
      <c r="AI597" s="54"/>
      <c r="AJ597" s="55"/>
      <c r="AK597" s="53"/>
      <c r="AL597" s="53"/>
      <c r="AM597" s="53"/>
      <c r="AN597" s="53"/>
      <c r="AO597" s="53"/>
      <c r="AP597" s="53"/>
      <c r="AQ597" s="53"/>
      <c r="AR597" s="52"/>
      <c r="AS597" s="54"/>
      <c r="AT597" s="55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4"/>
      <c r="BF597" s="55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</row>
    <row r="598" spans="1:69" ht="69.95" customHeight="1" x14ac:dyDescent="0.25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4"/>
      <c r="L598" s="55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4"/>
      <c r="Z598" s="55"/>
      <c r="AA598" s="52"/>
      <c r="AB598" s="52"/>
      <c r="AC598" s="52"/>
      <c r="AD598" s="52"/>
      <c r="AE598" s="52"/>
      <c r="AF598" s="52"/>
      <c r="AG598" s="52"/>
      <c r="AH598" s="52"/>
      <c r="AI598" s="54"/>
      <c r="AJ598" s="55"/>
      <c r="AK598" s="53"/>
      <c r="AL598" s="53"/>
      <c r="AM598" s="53"/>
      <c r="AN598" s="53"/>
      <c r="AO598" s="53"/>
      <c r="AP598" s="53"/>
      <c r="AQ598" s="53"/>
      <c r="AR598" s="52"/>
      <c r="AS598" s="54"/>
      <c r="AT598" s="55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4"/>
      <c r="BF598" s="55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</row>
    <row r="599" spans="1:69" ht="69.95" customHeight="1" x14ac:dyDescent="0.25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4"/>
      <c r="L599" s="55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4"/>
      <c r="Z599" s="55"/>
      <c r="AA599" s="52"/>
      <c r="AB599" s="52"/>
      <c r="AC599" s="52"/>
      <c r="AD599" s="52"/>
      <c r="AE599" s="52"/>
      <c r="AF599" s="52"/>
      <c r="AG599" s="52"/>
      <c r="AH599" s="52"/>
      <c r="AI599" s="54"/>
      <c r="AJ599" s="55"/>
      <c r="AK599" s="53"/>
      <c r="AL599" s="53"/>
      <c r="AM599" s="53"/>
      <c r="AN599" s="53"/>
      <c r="AO599" s="53"/>
      <c r="AP599" s="53"/>
      <c r="AQ599" s="53"/>
      <c r="AR599" s="52"/>
      <c r="AS599" s="54"/>
      <c r="AT599" s="55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4"/>
      <c r="BF599" s="55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</row>
    <row r="600" spans="1:69" ht="69.95" customHeight="1" x14ac:dyDescent="0.25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4"/>
      <c r="L600" s="55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4"/>
      <c r="Z600" s="55"/>
      <c r="AA600" s="52"/>
      <c r="AB600" s="52"/>
      <c r="AC600" s="52"/>
      <c r="AD600" s="52"/>
      <c r="AE600" s="52"/>
      <c r="AF600" s="52"/>
      <c r="AG600" s="52"/>
      <c r="AH600" s="52"/>
      <c r="AI600" s="54"/>
      <c r="AJ600" s="55"/>
      <c r="AK600" s="53"/>
      <c r="AL600" s="53"/>
      <c r="AM600" s="53"/>
      <c r="AN600" s="53"/>
      <c r="AO600" s="53"/>
      <c r="AP600" s="53"/>
      <c r="AQ600" s="53"/>
      <c r="AR600" s="52"/>
      <c r="AS600" s="54"/>
      <c r="AT600" s="55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4"/>
      <c r="BF600" s="55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</row>
    <row r="601" spans="1:69" ht="69.95" customHeight="1" x14ac:dyDescent="0.25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4"/>
      <c r="L601" s="55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4"/>
      <c r="Z601" s="55"/>
      <c r="AA601" s="52"/>
      <c r="AB601" s="52"/>
      <c r="AC601" s="52"/>
      <c r="AD601" s="52"/>
      <c r="AE601" s="52"/>
      <c r="AF601" s="52"/>
      <c r="AG601" s="52"/>
      <c r="AH601" s="52"/>
      <c r="AI601" s="54"/>
      <c r="AJ601" s="55"/>
      <c r="AK601" s="53"/>
      <c r="AL601" s="53"/>
      <c r="AM601" s="53"/>
      <c r="AN601" s="53"/>
      <c r="AO601" s="53"/>
      <c r="AP601" s="53"/>
      <c r="AQ601" s="53"/>
      <c r="AR601" s="52"/>
      <c r="AS601" s="54"/>
      <c r="AT601" s="55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4"/>
      <c r="BF601" s="55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</row>
    <row r="602" spans="1:69" ht="69.95" customHeight="1" x14ac:dyDescent="0.25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4"/>
      <c r="L602" s="55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4"/>
      <c r="Z602" s="55"/>
      <c r="AA602" s="52"/>
      <c r="AB602" s="52"/>
      <c r="AC602" s="52"/>
      <c r="AD602" s="52"/>
      <c r="AE602" s="52"/>
      <c r="AF602" s="52"/>
      <c r="AG602" s="52"/>
      <c r="AH602" s="52"/>
      <c r="AI602" s="54"/>
      <c r="AJ602" s="55"/>
      <c r="AK602" s="53"/>
      <c r="AL602" s="53"/>
      <c r="AM602" s="53"/>
      <c r="AN602" s="53"/>
      <c r="AO602" s="53"/>
      <c r="AP602" s="53"/>
      <c r="AQ602" s="53"/>
      <c r="AR602" s="52"/>
      <c r="AS602" s="54"/>
      <c r="AT602" s="55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4"/>
      <c r="BF602" s="55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</row>
    <row r="603" spans="1:69" ht="69.95" customHeight="1" x14ac:dyDescent="0.25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4"/>
      <c r="L603" s="55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4"/>
      <c r="Z603" s="55"/>
      <c r="AA603" s="52"/>
      <c r="AB603" s="52"/>
      <c r="AC603" s="52"/>
      <c r="AD603" s="52"/>
      <c r="AE603" s="52"/>
      <c r="AF603" s="52"/>
      <c r="AG603" s="52"/>
      <c r="AH603" s="52"/>
      <c r="AI603" s="54"/>
      <c r="AJ603" s="55"/>
      <c r="AK603" s="53"/>
      <c r="AL603" s="53"/>
      <c r="AM603" s="53"/>
      <c r="AN603" s="53"/>
      <c r="AO603" s="53"/>
      <c r="AP603" s="53"/>
      <c r="AQ603" s="53"/>
      <c r="AR603" s="52"/>
      <c r="AS603" s="54"/>
      <c r="AT603" s="55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4"/>
      <c r="BF603" s="55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</row>
    <row r="604" spans="1:69" ht="69.95" customHeight="1" x14ac:dyDescent="0.25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4"/>
      <c r="L604" s="55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4"/>
      <c r="Z604" s="55"/>
      <c r="AA604" s="52"/>
      <c r="AB604" s="52"/>
      <c r="AC604" s="52"/>
      <c r="AD604" s="52"/>
      <c r="AE604" s="52"/>
      <c r="AF604" s="52"/>
      <c r="AG604" s="52"/>
      <c r="AH604" s="52"/>
      <c r="AI604" s="54"/>
      <c r="AJ604" s="55"/>
      <c r="AK604" s="53"/>
      <c r="AL604" s="53"/>
      <c r="AM604" s="53"/>
      <c r="AN604" s="53"/>
      <c r="AO604" s="53"/>
      <c r="AP604" s="53"/>
      <c r="AQ604" s="53"/>
      <c r="AR604" s="52"/>
      <c r="AS604" s="54"/>
      <c r="AT604" s="55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4"/>
      <c r="BF604" s="55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</row>
    <row r="605" spans="1:69" ht="69.95" customHeight="1" x14ac:dyDescent="0.2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4"/>
      <c r="L605" s="55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4"/>
      <c r="Z605" s="55"/>
      <c r="AA605" s="52"/>
      <c r="AB605" s="52"/>
      <c r="AC605" s="52"/>
      <c r="AD605" s="52"/>
      <c r="AE605" s="52"/>
      <c r="AF605" s="52"/>
      <c r="AG605" s="52"/>
      <c r="AH605" s="52"/>
      <c r="AI605" s="54"/>
      <c r="AJ605" s="55"/>
      <c r="AK605" s="53"/>
      <c r="AL605" s="53"/>
      <c r="AM605" s="53"/>
      <c r="AN605" s="53"/>
      <c r="AO605" s="53"/>
      <c r="AP605" s="53"/>
      <c r="AQ605" s="53"/>
      <c r="AR605" s="52"/>
      <c r="AS605" s="54"/>
      <c r="AT605" s="55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4"/>
      <c r="BF605" s="55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</row>
    <row r="606" spans="1:69" ht="69.95" customHeight="1" x14ac:dyDescent="0.25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4"/>
      <c r="L606" s="55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4"/>
      <c r="Z606" s="55"/>
      <c r="AA606" s="52"/>
      <c r="AB606" s="52"/>
      <c r="AC606" s="52"/>
      <c r="AD606" s="52"/>
      <c r="AE606" s="52"/>
      <c r="AF606" s="52"/>
      <c r="AG606" s="52"/>
      <c r="AH606" s="52"/>
      <c r="AI606" s="54"/>
      <c r="AJ606" s="55"/>
      <c r="AK606" s="53"/>
      <c r="AL606" s="53"/>
      <c r="AM606" s="53"/>
      <c r="AN606" s="53"/>
      <c r="AO606" s="53"/>
      <c r="AP606" s="53"/>
      <c r="AQ606" s="53"/>
      <c r="AR606" s="52"/>
      <c r="AS606" s="54"/>
      <c r="AT606" s="55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4"/>
      <c r="BF606" s="55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</row>
    <row r="607" spans="1:69" ht="69.95" customHeight="1" x14ac:dyDescent="0.25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4"/>
      <c r="L607" s="55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4"/>
      <c r="Z607" s="55"/>
      <c r="AA607" s="52"/>
      <c r="AB607" s="52"/>
      <c r="AC607" s="52"/>
      <c r="AD607" s="52"/>
      <c r="AE607" s="52"/>
      <c r="AF607" s="52"/>
      <c r="AG607" s="52"/>
      <c r="AH607" s="52"/>
      <c r="AI607" s="54"/>
      <c r="AJ607" s="55"/>
      <c r="AK607" s="53"/>
      <c r="AL607" s="53"/>
      <c r="AM607" s="53"/>
      <c r="AN607" s="53"/>
      <c r="AO607" s="53"/>
      <c r="AP607" s="53"/>
      <c r="AQ607" s="53"/>
      <c r="AR607" s="52"/>
      <c r="AS607" s="54"/>
      <c r="AT607" s="55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4"/>
      <c r="BF607" s="55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</row>
    <row r="608" spans="1:69" ht="69.95" customHeight="1" x14ac:dyDescent="0.25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4"/>
      <c r="L608" s="55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4"/>
      <c r="Z608" s="55"/>
      <c r="AA608" s="52"/>
      <c r="AB608" s="52"/>
      <c r="AC608" s="52"/>
      <c r="AD608" s="52"/>
      <c r="AE608" s="52"/>
      <c r="AF608" s="52"/>
      <c r="AG608" s="52"/>
      <c r="AH608" s="52"/>
      <c r="AI608" s="54"/>
      <c r="AJ608" s="55"/>
      <c r="AK608" s="53"/>
      <c r="AL608" s="53"/>
      <c r="AM608" s="53"/>
      <c r="AN608" s="53"/>
      <c r="AO608" s="53"/>
      <c r="AP608" s="53"/>
      <c r="AQ608" s="53"/>
      <c r="AR608" s="52"/>
      <c r="AS608" s="54"/>
      <c r="AT608" s="55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4"/>
      <c r="BF608" s="55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</row>
    <row r="609" spans="1:69" ht="69.95" customHeight="1" x14ac:dyDescent="0.25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4"/>
      <c r="L609" s="55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4"/>
      <c r="Z609" s="55"/>
      <c r="AA609" s="52"/>
      <c r="AB609" s="52"/>
      <c r="AC609" s="52"/>
      <c r="AD609" s="52"/>
      <c r="AE609" s="52"/>
      <c r="AF609" s="52"/>
      <c r="AG609" s="52"/>
      <c r="AH609" s="52"/>
      <c r="AI609" s="54"/>
      <c r="AJ609" s="55"/>
      <c r="AK609" s="53"/>
      <c r="AL609" s="53"/>
      <c r="AM609" s="53"/>
      <c r="AN609" s="53"/>
      <c r="AO609" s="53"/>
      <c r="AP609" s="53"/>
      <c r="AQ609" s="53"/>
      <c r="AR609" s="52"/>
      <c r="AS609" s="54"/>
      <c r="AT609" s="55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4"/>
      <c r="BF609" s="55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</row>
    <row r="610" spans="1:69" ht="69.95" customHeight="1" x14ac:dyDescent="0.25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4"/>
      <c r="L610" s="55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4"/>
      <c r="Z610" s="55"/>
      <c r="AA610" s="52"/>
      <c r="AB610" s="52"/>
      <c r="AC610" s="52"/>
      <c r="AD610" s="52"/>
      <c r="AE610" s="52"/>
      <c r="AF610" s="52"/>
      <c r="AG610" s="52"/>
      <c r="AH610" s="52"/>
      <c r="AI610" s="54"/>
      <c r="AJ610" s="55"/>
      <c r="AK610" s="53"/>
      <c r="AL610" s="53"/>
      <c r="AM610" s="53"/>
      <c r="AN610" s="53"/>
      <c r="AO610" s="53"/>
      <c r="AP610" s="53"/>
      <c r="AQ610" s="53"/>
      <c r="AR610" s="52"/>
      <c r="AS610" s="54"/>
      <c r="AT610" s="55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4"/>
      <c r="BF610" s="55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</row>
    <row r="611" spans="1:69" ht="69.95" customHeight="1" x14ac:dyDescent="0.25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4"/>
      <c r="L611" s="55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4"/>
      <c r="Z611" s="55"/>
      <c r="AA611" s="52"/>
      <c r="AB611" s="52"/>
      <c r="AC611" s="52"/>
      <c r="AD611" s="52"/>
      <c r="AE611" s="52"/>
      <c r="AF611" s="52"/>
      <c r="AG611" s="52"/>
      <c r="AH611" s="52"/>
      <c r="AI611" s="54"/>
      <c r="AJ611" s="55"/>
      <c r="AK611" s="53"/>
      <c r="AL611" s="53"/>
      <c r="AM611" s="53"/>
      <c r="AN611" s="53"/>
      <c r="AO611" s="53"/>
      <c r="AP611" s="53"/>
      <c r="AQ611" s="53"/>
      <c r="AR611" s="52"/>
      <c r="AS611" s="54"/>
      <c r="AT611" s="55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4"/>
      <c r="BF611" s="55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</row>
    <row r="612" spans="1:69" ht="69.95" customHeight="1" x14ac:dyDescent="0.25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4"/>
      <c r="L612" s="55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4"/>
      <c r="Z612" s="55"/>
      <c r="AA612" s="52"/>
      <c r="AB612" s="52"/>
      <c r="AC612" s="52"/>
      <c r="AD612" s="52"/>
      <c r="AE612" s="52"/>
      <c r="AF612" s="52"/>
      <c r="AG612" s="52"/>
      <c r="AH612" s="52"/>
      <c r="AI612" s="54"/>
      <c r="AJ612" s="55"/>
      <c r="AK612" s="53"/>
      <c r="AL612" s="53"/>
      <c r="AM612" s="53"/>
      <c r="AN612" s="53"/>
      <c r="AO612" s="53"/>
      <c r="AP612" s="53"/>
      <c r="AQ612" s="53"/>
      <c r="AR612" s="52"/>
      <c r="AS612" s="54"/>
      <c r="AT612" s="55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4"/>
      <c r="BF612" s="55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</row>
    <row r="613" spans="1:69" ht="69.95" customHeight="1" x14ac:dyDescent="0.25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4"/>
      <c r="L613" s="55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4"/>
      <c r="Z613" s="55"/>
      <c r="AA613" s="52"/>
      <c r="AB613" s="52"/>
      <c r="AC613" s="52"/>
      <c r="AD613" s="52"/>
      <c r="AE613" s="52"/>
      <c r="AF613" s="52"/>
      <c r="AG613" s="52"/>
      <c r="AH613" s="52"/>
      <c r="AI613" s="54"/>
      <c r="AJ613" s="55"/>
      <c r="AK613" s="53"/>
      <c r="AL613" s="53"/>
      <c r="AM613" s="53"/>
      <c r="AN613" s="53"/>
      <c r="AO613" s="53"/>
      <c r="AP613" s="53"/>
      <c r="AQ613" s="53"/>
      <c r="AR613" s="52"/>
      <c r="AS613" s="54"/>
      <c r="AT613" s="55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4"/>
      <c r="BF613" s="55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</row>
    <row r="614" spans="1:69" ht="69.95" customHeight="1" x14ac:dyDescent="0.25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4"/>
      <c r="L614" s="55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4"/>
      <c r="Z614" s="55"/>
      <c r="AA614" s="52"/>
      <c r="AB614" s="52"/>
      <c r="AC614" s="52"/>
      <c r="AD614" s="52"/>
      <c r="AE614" s="52"/>
      <c r="AF614" s="52"/>
      <c r="AG614" s="52"/>
      <c r="AH614" s="52"/>
      <c r="AI614" s="54"/>
      <c r="AJ614" s="55"/>
      <c r="AK614" s="53"/>
      <c r="AL614" s="53"/>
      <c r="AM614" s="53"/>
      <c r="AN614" s="53"/>
      <c r="AO614" s="53"/>
      <c r="AP614" s="53"/>
      <c r="AQ614" s="53"/>
      <c r="AR614" s="52"/>
      <c r="AS614" s="54"/>
      <c r="AT614" s="55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4"/>
      <c r="BF614" s="55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</row>
    <row r="615" spans="1:69" ht="69.95" customHeight="1" x14ac:dyDescent="0.2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4"/>
      <c r="L615" s="55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4"/>
      <c r="Z615" s="55"/>
      <c r="AA615" s="52"/>
      <c r="AB615" s="52"/>
      <c r="AC615" s="52"/>
      <c r="AD615" s="52"/>
      <c r="AE615" s="52"/>
      <c r="AF615" s="52"/>
      <c r="AG615" s="52"/>
      <c r="AH615" s="52"/>
      <c r="AI615" s="54"/>
      <c r="AJ615" s="55"/>
      <c r="AK615" s="53"/>
      <c r="AL615" s="53"/>
      <c r="AM615" s="53"/>
      <c r="AN615" s="53"/>
      <c r="AO615" s="53"/>
      <c r="AP615" s="53"/>
      <c r="AQ615" s="53"/>
      <c r="AR615" s="52"/>
      <c r="AS615" s="54"/>
      <c r="AT615" s="55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4"/>
      <c r="BF615" s="55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</row>
    <row r="616" spans="1:69" ht="69.95" customHeight="1" x14ac:dyDescent="0.25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4"/>
      <c r="L616" s="55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4"/>
      <c r="Z616" s="55"/>
      <c r="AA616" s="52"/>
      <c r="AB616" s="52"/>
      <c r="AC616" s="52"/>
      <c r="AD616" s="52"/>
      <c r="AE616" s="52"/>
      <c r="AF616" s="52"/>
      <c r="AG616" s="52"/>
      <c r="AH616" s="52"/>
      <c r="AI616" s="54"/>
      <c r="AJ616" s="55"/>
      <c r="AK616" s="53"/>
      <c r="AL616" s="53"/>
      <c r="AM616" s="53"/>
      <c r="AN616" s="53"/>
      <c r="AO616" s="53"/>
      <c r="AP616" s="53"/>
      <c r="AQ616" s="53"/>
      <c r="AR616" s="52"/>
      <c r="AS616" s="54"/>
      <c r="AT616" s="55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4"/>
      <c r="BF616" s="55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</row>
    <row r="617" spans="1:69" ht="69.95" customHeight="1" x14ac:dyDescent="0.25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4"/>
      <c r="L617" s="55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4"/>
      <c r="Z617" s="55"/>
      <c r="AA617" s="52"/>
      <c r="AB617" s="52"/>
      <c r="AC617" s="52"/>
      <c r="AD617" s="52"/>
      <c r="AE617" s="52"/>
      <c r="AF617" s="52"/>
      <c r="AG617" s="52"/>
      <c r="AH617" s="52"/>
      <c r="AI617" s="54"/>
      <c r="AJ617" s="55"/>
      <c r="AK617" s="53"/>
      <c r="AL617" s="53"/>
      <c r="AM617" s="53"/>
      <c r="AN617" s="53"/>
      <c r="AO617" s="53"/>
      <c r="AP617" s="53"/>
      <c r="AQ617" s="53"/>
      <c r="AR617" s="52"/>
      <c r="AS617" s="54"/>
      <c r="AT617" s="55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4"/>
      <c r="BF617" s="55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</row>
    <row r="618" spans="1:69" ht="69.95" customHeight="1" x14ac:dyDescent="0.25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4"/>
      <c r="L618" s="55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4"/>
      <c r="Z618" s="55"/>
      <c r="AA618" s="52"/>
      <c r="AB618" s="52"/>
      <c r="AC618" s="52"/>
      <c r="AD618" s="52"/>
      <c r="AE618" s="52"/>
      <c r="AF618" s="52"/>
      <c r="AG618" s="52"/>
      <c r="AH618" s="52"/>
      <c r="AI618" s="54"/>
      <c r="AJ618" s="55"/>
      <c r="AK618" s="53"/>
      <c r="AL618" s="53"/>
      <c r="AM618" s="53"/>
      <c r="AN618" s="53"/>
      <c r="AO618" s="53"/>
      <c r="AP618" s="53"/>
      <c r="AQ618" s="53"/>
      <c r="AR618" s="52"/>
      <c r="AS618" s="54"/>
      <c r="AT618" s="55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4"/>
      <c r="BF618" s="55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</row>
    <row r="619" spans="1:69" ht="69.95" customHeight="1" x14ac:dyDescent="0.25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4"/>
      <c r="L619" s="55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4"/>
      <c r="Z619" s="55"/>
      <c r="AA619" s="52"/>
      <c r="AB619" s="52"/>
      <c r="AC619" s="52"/>
      <c r="AD619" s="52"/>
      <c r="AE619" s="52"/>
      <c r="AF619" s="52"/>
      <c r="AG619" s="52"/>
      <c r="AH619" s="52"/>
      <c r="AI619" s="54"/>
      <c r="AJ619" s="55"/>
      <c r="AK619" s="53"/>
      <c r="AL619" s="53"/>
      <c r="AM619" s="53"/>
      <c r="AN619" s="53"/>
      <c r="AO619" s="53"/>
      <c r="AP619" s="53"/>
      <c r="AQ619" s="53"/>
      <c r="AR619" s="52"/>
      <c r="AS619" s="54"/>
      <c r="AT619" s="55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4"/>
      <c r="BF619" s="55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</row>
    <row r="620" spans="1:69" ht="69.95" customHeight="1" x14ac:dyDescent="0.25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4"/>
      <c r="L620" s="55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4"/>
      <c r="Z620" s="55"/>
      <c r="AA620" s="52"/>
      <c r="AB620" s="52"/>
      <c r="AC620" s="52"/>
      <c r="AD620" s="52"/>
      <c r="AE620" s="52"/>
      <c r="AF620" s="52"/>
      <c r="AG620" s="52"/>
      <c r="AH620" s="52"/>
      <c r="AI620" s="54"/>
      <c r="AJ620" s="55"/>
      <c r="AK620" s="53"/>
      <c r="AL620" s="53"/>
      <c r="AM620" s="53"/>
      <c r="AN620" s="53"/>
      <c r="AO620" s="53"/>
      <c r="AP620" s="53"/>
      <c r="AQ620" s="53"/>
      <c r="AR620" s="52"/>
      <c r="AS620" s="54"/>
      <c r="AT620" s="55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4"/>
      <c r="BF620" s="55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</row>
    <row r="621" spans="1:69" ht="69.95" customHeight="1" x14ac:dyDescent="0.25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4"/>
      <c r="L621" s="55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4"/>
      <c r="Z621" s="55"/>
      <c r="AA621" s="52"/>
      <c r="AB621" s="52"/>
      <c r="AC621" s="52"/>
      <c r="AD621" s="52"/>
      <c r="AE621" s="52"/>
      <c r="AF621" s="52"/>
      <c r="AG621" s="52"/>
      <c r="AH621" s="52"/>
      <c r="AI621" s="54"/>
      <c r="AJ621" s="55"/>
      <c r="AK621" s="53"/>
      <c r="AL621" s="53"/>
      <c r="AM621" s="53"/>
      <c r="AN621" s="53"/>
      <c r="AO621" s="53"/>
      <c r="AP621" s="53"/>
      <c r="AQ621" s="53"/>
      <c r="AR621" s="52"/>
      <c r="AS621" s="54"/>
      <c r="AT621" s="55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4"/>
      <c r="BF621" s="55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</row>
    <row r="622" spans="1:69" ht="69.95" customHeight="1" x14ac:dyDescent="0.25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4"/>
      <c r="L622" s="55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4"/>
      <c r="Z622" s="55"/>
      <c r="AA622" s="52"/>
      <c r="AB622" s="52"/>
      <c r="AC622" s="52"/>
      <c r="AD622" s="52"/>
      <c r="AE622" s="52"/>
      <c r="AF622" s="52"/>
      <c r="AG622" s="52"/>
      <c r="AH622" s="52"/>
      <c r="AI622" s="54"/>
      <c r="AJ622" s="55"/>
      <c r="AK622" s="53"/>
      <c r="AL622" s="53"/>
      <c r="AM622" s="53"/>
      <c r="AN622" s="53"/>
      <c r="AO622" s="53"/>
      <c r="AP622" s="53"/>
      <c r="AQ622" s="53"/>
      <c r="AR622" s="52"/>
      <c r="AS622" s="54"/>
      <c r="AT622" s="55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4"/>
      <c r="BF622" s="55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</row>
    <row r="623" spans="1:69" ht="69.95" customHeight="1" x14ac:dyDescent="0.25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4"/>
      <c r="L623" s="55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4"/>
      <c r="Z623" s="55"/>
      <c r="AA623" s="52"/>
      <c r="AB623" s="52"/>
      <c r="AC623" s="52"/>
      <c r="AD623" s="52"/>
      <c r="AE623" s="52"/>
      <c r="AF623" s="52"/>
      <c r="AG623" s="52"/>
      <c r="AH623" s="52"/>
      <c r="AI623" s="54"/>
      <c r="AJ623" s="55"/>
      <c r="AK623" s="53"/>
      <c r="AL623" s="53"/>
      <c r="AM623" s="53"/>
      <c r="AN623" s="53"/>
      <c r="AO623" s="53"/>
      <c r="AP623" s="53"/>
      <c r="AQ623" s="53"/>
      <c r="AR623" s="52"/>
      <c r="AS623" s="54"/>
      <c r="AT623" s="55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4"/>
      <c r="BF623" s="55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</row>
    <row r="624" spans="1:69" ht="69.95" customHeight="1" x14ac:dyDescent="0.25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4"/>
      <c r="L624" s="55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4"/>
      <c r="Z624" s="55"/>
      <c r="AA624" s="52"/>
      <c r="AB624" s="52"/>
      <c r="AC624" s="52"/>
      <c r="AD624" s="52"/>
      <c r="AE624" s="52"/>
      <c r="AF624" s="52"/>
      <c r="AG624" s="52"/>
      <c r="AH624" s="52"/>
      <c r="AI624" s="54"/>
      <c r="AJ624" s="55"/>
      <c r="AK624" s="53"/>
      <c r="AL624" s="53"/>
      <c r="AM624" s="53"/>
      <c r="AN624" s="53"/>
      <c r="AO624" s="53"/>
      <c r="AP624" s="53"/>
      <c r="AQ624" s="53"/>
      <c r="AR624" s="52"/>
      <c r="AS624" s="54"/>
      <c r="AT624" s="55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4"/>
      <c r="BF624" s="55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</row>
    <row r="625" spans="1:69" ht="69.95" customHeight="1" x14ac:dyDescent="0.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4"/>
      <c r="L625" s="55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4"/>
      <c r="Z625" s="55"/>
      <c r="AA625" s="52"/>
      <c r="AB625" s="52"/>
      <c r="AC625" s="52"/>
      <c r="AD625" s="52"/>
      <c r="AE625" s="52"/>
      <c r="AF625" s="52"/>
      <c r="AG625" s="52"/>
      <c r="AH625" s="52"/>
      <c r="AI625" s="54"/>
      <c r="AJ625" s="55"/>
      <c r="AK625" s="53"/>
      <c r="AL625" s="53"/>
      <c r="AM625" s="53"/>
      <c r="AN625" s="53"/>
      <c r="AO625" s="53"/>
      <c r="AP625" s="53"/>
      <c r="AQ625" s="53"/>
      <c r="AR625" s="52"/>
      <c r="AS625" s="54"/>
      <c r="AT625" s="55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4"/>
      <c r="BF625" s="55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</row>
    <row r="626" spans="1:69" ht="69.95" customHeight="1" x14ac:dyDescent="0.25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4"/>
      <c r="L626" s="55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4"/>
      <c r="Z626" s="55"/>
      <c r="AA626" s="52"/>
      <c r="AB626" s="52"/>
      <c r="AC626" s="52"/>
      <c r="AD626" s="52"/>
      <c r="AE626" s="52"/>
      <c r="AF626" s="52"/>
      <c r="AG626" s="52"/>
      <c r="AH626" s="52"/>
      <c r="AI626" s="54"/>
      <c r="AJ626" s="55"/>
      <c r="AK626" s="53"/>
      <c r="AL626" s="53"/>
      <c r="AM626" s="53"/>
      <c r="AN626" s="53"/>
      <c r="AO626" s="53"/>
      <c r="AP626" s="53"/>
      <c r="AQ626" s="53"/>
      <c r="AR626" s="52"/>
      <c r="AS626" s="54"/>
      <c r="AT626" s="55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4"/>
      <c r="BF626" s="55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</row>
    <row r="627" spans="1:69" ht="69.95" customHeight="1" x14ac:dyDescent="0.25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4"/>
      <c r="L627" s="55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4"/>
      <c r="Z627" s="55"/>
      <c r="AA627" s="52"/>
      <c r="AB627" s="52"/>
      <c r="AC627" s="52"/>
      <c r="AD627" s="52"/>
      <c r="AE627" s="52"/>
      <c r="AF627" s="52"/>
      <c r="AG627" s="52"/>
      <c r="AH627" s="52"/>
      <c r="AI627" s="54"/>
      <c r="AJ627" s="55"/>
      <c r="AK627" s="53"/>
      <c r="AL627" s="53"/>
      <c r="AM627" s="53"/>
      <c r="AN627" s="53"/>
      <c r="AO627" s="53"/>
      <c r="AP627" s="53"/>
      <c r="AQ627" s="53"/>
      <c r="AR627" s="52"/>
      <c r="AS627" s="54"/>
      <c r="AT627" s="55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4"/>
      <c r="BF627" s="55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</row>
    <row r="628" spans="1:69" ht="69.95" customHeight="1" x14ac:dyDescent="0.25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4"/>
      <c r="L628" s="55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4"/>
      <c r="Z628" s="55"/>
      <c r="AA628" s="52"/>
      <c r="AB628" s="52"/>
      <c r="AC628" s="52"/>
      <c r="AD628" s="52"/>
      <c r="AE628" s="52"/>
      <c r="AF628" s="52"/>
      <c r="AG628" s="52"/>
      <c r="AH628" s="52"/>
      <c r="AI628" s="54"/>
      <c r="AJ628" s="55"/>
      <c r="AK628" s="53"/>
      <c r="AL628" s="53"/>
      <c r="AM628" s="53"/>
      <c r="AN628" s="53"/>
      <c r="AO628" s="53"/>
      <c r="AP628" s="53"/>
      <c r="AQ628" s="53"/>
      <c r="AR628" s="52"/>
      <c r="AS628" s="54"/>
      <c r="AT628" s="55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4"/>
      <c r="BF628" s="55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</row>
    <row r="629" spans="1:69" ht="69.95" customHeight="1" x14ac:dyDescent="0.25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4"/>
      <c r="L629" s="55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4"/>
      <c r="Z629" s="55"/>
      <c r="AA629" s="52"/>
      <c r="AB629" s="52"/>
      <c r="AC629" s="52"/>
      <c r="AD629" s="52"/>
      <c r="AE629" s="52"/>
      <c r="AF629" s="52"/>
      <c r="AG629" s="52"/>
      <c r="AH629" s="52"/>
      <c r="AI629" s="54"/>
      <c r="AJ629" s="55"/>
      <c r="AK629" s="53"/>
      <c r="AL629" s="53"/>
      <c r="AM629" s="53"/>
      <c r="AN629" s="53"/>
      <c r="AO629" s="53"/>
      <c r="AP629" s="53"/>
      <c r="AQ629" s="53"/>
      <c r="AR629" s="52"/>
      <c r="AS629" s="54"/>
      <c r="AT629" s="55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4"/>
      <c r="BF629" s="55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</row>
    <row r="630" spans="1:69" ht="69.95" customHeight="1" x14ac:dyDescent="0.25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4"/>
      <c r="L630" s="55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4"/>
      <c r="Z630" s="55"/>
      <c r="AA630" s="52"/>
      <c r="AB630" s="52"/>
      <c r="AC630" s="52"/>
      <c r="AD630" s="52"/>
      <c r="AE630" s="52"/>
      <c r="AF630" s="52"/>
      <c r="AG630" s="52"/>
      <c r="AH630" s="52"/>
      <c r="AI630" s="54"/>
      <c r="AJ630" s="55"/>
      <c r="AK630" s="53"/>
      <c r="AL630" s="53"/>
      <c r="AM630" s="53"/>
      <c r="AN630" s="53"/>
      <c r="AO630" s="53"/>
      <c r="AP630" s="53"/>
      <c r="AQ630" s="53"/>
      <c r="AR630" s="52"/>
      <c r="AS630" s="54"/>
      <c r="AT630" s="55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4"/>
      <c r="BF630" s="55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</row>
    <row r="631" spans="1:69" ht="69.95" customHeight="1" x14ac:dyDescent="0.25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4"/>
      <c r="L631" s="55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4"/>
      <c r="Z631" s="55"/>
      <c r="AA631" s="52"/>
      <c r="AB631" s="52"/>
      <c r="AC631" s="52"/>
      <c r="AD631" s="52"/>
      <c r="AE631" s="52"/>
      <c r="AF631" s="52"/>
      <c r="AG631" s="52"/>
      <c r="AH631" s="52"/>
      <c r="AI631" s="54"/>
      <c r="AJ631" s="55"/>
      <c r="AK631" s="53"/>
      <c r="AL631" s="53"/>
      <c r="AM631" s="53"/>
      <c r="AN631" s="53"/>
      <c r="AO631" s="53"/>
      <c r="AP631" s="53"/>
      <c r="AQ631" s="53"/>
      <c r="AR631" s="52"/>
      <c r="AS631" s="54"/>
      <c r="AT631" s="55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4"/>
      <c r="BF631" s="55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</row>
    <row r="632" spans="1:69" ht="69.95" customHeight="1" x14ac:dyDescent="0.25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4"/>
      <c r="L632" s="55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4"/>
      <c r="Z632" s="55"/>
      <c r="AA632" s="52"/>
      <c r="AB632" s="52"/>
      <c r="AC632" s="52"/>
      <c r="AD632" s="52"/>
      <c r="AE632" s="52"/>
      <c r="AF632" s="52"/>
      <c r="AG632" s="52"/>
      <c r="AH632" s="52"/>
      <c r="AI632" s="54"/>
      <c r="AJ632" s="55"/>
      <c r="AK632" s="53"/>
      <c r="AL632" s="53"/>
      <c r="AM632" s="53"/>
      <c r="AN632" s="53"/>
      <c r="AO632" s="53"/>
      <c r="AP632" s="53"/>
      <c r="AQ632" s="53"/>
      <c r="AR632" s="52"/>
      <c r="AS632" s="54"/>
      <c r="AT632" s="55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4"/>
      <c r="BF632" s="55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</row>
    <row r="633" spans="1:69" ht="69.95" customHeight="1" x14ac:dyDescent="0.25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4"/>
      <c r="L633" s="55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4"/>
      <c r="Z633" s="55"/>
      <c r="AA633" s="52"/>
      <c r="AB633" s="52"/>
      <c r="AC633" s="52"/>
      <c r="AD633" s="52"/>
      <c r="AE633" s="52"/>
      <c r="AF633" s="52"/>
      <c r="AG633" s="52"/>
      <c r="AH633" s="52"/>
      <c r="AI633" s="54"/>
      <c r="AJ633" s="55"/>
      <c r="AK633" s="53"/>
      <c r="AL633" s="53"/>
      <c r="AM633" s="53"/>
      <c r="AN633" s="53"/>
      <c r="AO633" s="53"/>
      <c r="AP633" s="53"/>
      <c r="AQ633" s="53"/>
      <c r="AR633" s="52"/>
      <c r="AS633" s="54"/>
      <c r="AT633" s="55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4"/>
      <c r="BF633" s="55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</row>
    <row r="634" spans="1:69" ht="69.95" customHeight="1" x14ac:dyDescent="0.25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4"/>
      <c r="L634" s="55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4"/>
      <c r="Z634" s="55"/>
      <c r="AA634" s="52"/>
      <c r="AB634" s="52"/>
      <c r="AC634" s="52"/>
      <c r="AD634" s="52"/>
      <c r="AE634" s="52"/>
      <c r="AF634" s="52"/>
      <c r="AG634" s="52"/>
      <c r="AH634" s="52"/>
      <c r="AI634" s="54"/>
      <c r="AJ634" s="55"/>
      <c r="AK634" s="53"/>
      <c r="AL634" s="53"/>
      <c r="AM634" s="53"/>
      <c r="AN634" s="53"/>
      <c r="AO634" s="53"/>
      <c r="AP634" s="53"/>
      <c r="AQ634" s="53"/>
      <c r="AR634" s="52"/>
      <c r="AS634" s="54"/>
      <c r="AT634" s="55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4"/>
      <c r="BF634" s="55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</row>
    <row r="635" spans="1:69" ht="69.95" customHeight="1" x14ac:dyDescent="0.2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4"/>
      <c r="L635" s="55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4"/>
      <c r="Z635" s="55"/>
      <c r="AA635" s="52"/>
      <c r="AB635" s="52"/>
      <c r="AC635" s="52"/>
      <c r="AD635" s="52"/>
      <c r="AE635" s="52"/>
      <c r="AF635" s="52"/>
      <c r="AG635" s="52"/>
      <c r="AH635" s="52"/>
      <c r="AI635" s="54"/>
      <c r="AJ635" s="55"/>
      <c r="AK635" s="53"/>
      <c r="AL635" s="53"/>
      <c r="AM635" s="53"/>
      <c r="AN635" s="53"/>
      <c r="AO635" s="53"/>
      <c r="AP635" s="53"/>
      <c r="AQ635" s="53"/>
      <c r="AR635" s="52"/>
      <c r="AS635" s="54"/>
      <c r="AT635" s="55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4"/>
      <c r="BF635" s="55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</row>
    <row r="636" spans="1:69" ht="69.95" customHeight="1" x14ac:dyDescent="0.25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4"/>
      <c r="L636" s="55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4"/>
      <c r="Z636" s="55"/>
      <c r="AA636" s="52"/>
      <c r="AB636" s="52"/>
      <c r="AC636" s="52"/>
      <c r="AD636" s="52"/>
      <c r="AE636" s="52"/>
      <c r="AF636" s="52"/>
      <c r="AG636" s="52"/>
      <c r="AH636" s="52"/>
      <c r="AI636" s="54"/>
      <c r="AJ636" s="55"/>
      <c r="AK636" s="53"/>
      <c r="AL636" s="53"/>
      <c r="AM636" s="53"/>
      <c r="AN636" s="53"/>
      <c r="AO636" s="53"/>
      <c r="AP636" s="53"/>
      <c r="AQ636" s="53"/>
      <c r="AR636" s="52"/>
      <c r="AS636" s="54"/>
      <c r="AT636" s="55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4"/>
      <c r="BF636" s="55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</row>
    <row r="637" spans="1:69" ht="69.95" customHeight="1" x14ac:dyDescent="0.25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4"/>
      <c r="L637" s="55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4"/>
      <c r="Z637" s="55"/>
      <c r="AA637" s="52"/>
      <c r="AB637" s="52"/>
      <c r="AC637" s="52"/>
      <c r="AD637" s="52"/>
      <c r="AE637" s="52"/>
      <c r="AF637" s="52"/>
      <c r="AG637" s="52"/>
      <c r="AH637" s="52"/>
      <c r="AI637" s="54"/>
      <c r="AJ637" s="55"/>
      <c r="AK637" s="53"/>
      <c r="AL637" s="53"/>
      <c r="AM637" s="53"/>
      <c r="AN637" s="53"/>
      <c r="AO637" s="53"/>
      <c r="AP637" s="53"/>
      <c r="AQ637" s="53"/>
      <c r="AR637" s="52"/>
      <c r="AS637" s="54"/>
      <c r="AT637" s="55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4"/>
      <c r="BF637" s="55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</row>
    <row r="638" spans="1:69" ht="69.95" customHeight="1" x14ac:dyDescent="0.25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4"/>
      <c r="L638" s="55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4"/>
      <c r="Z638" s="55"/>
      <c r="AA638" s="52"/>
      <c r="AB638" s="52"/>
      <c r="AC638" s="52"/>
      <c r="AD638" s="52"/>
      <c r="AE638" s="52"/>
      <c r="AF638" s="52"/>
      <c r="AG638" s="52"/>
      <c r="AH638" s="52"/>
      <c r="AI638" s="54"/>
      <c r="AJ638" s="55"/>
      <c r="AK638" s="53"/>
      <c r="AL638" s="53"/>
      <c r="AM638" s="53"/>
      <c r="AN638" s="53"/>
      <c r="AO638" s="53"/>
      <c r="AP638" s="53"/>
      <c r="AQ638" s="53"/>
      <c r="AR638" s="52"/>
      <c r="AS638" s="54"/>
      <c r="AT638" s="55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4"/>
      <c r="BF638" s="55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</row>
    <row r="639" spans="1:69" ht="69.95" customHeight="1" x14ac:dyDescent="0.25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4"/>
      <c r="L639" s="55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4"/>
      <c r="Z639" s="55"/>
      <c r="AA639" s="52"/>
      <c r="AB639" s="52"/>
      <c r="AC639" s="52"/>
      <c r="AD639" s="52"/>
      <c r="AE639" s="52"/>
      <c r="AF639" s="52"/>
      <c r="AG639" s="52"/>
      <c r="AH639" s="52"/>
      <c r="AI639" s="54"/>
      <c r="AJ639" s="55"/>
      <c r="AK639" s="53"/>
      <c r="AL639" s="53"/>
      <c r="AM639" s="53"/>
      <c r="AN639" s="53"/>
      <c r="AO639" s="53"/>
      <c r="AP639" s="53"/>
      <c r="AQ639" s="53"/>
      <c r="AR639" s="52"/>
      <c r="AS639" s="54"/>
      <c r="AT639" s="55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4"/>
      <c r="BF639" s="55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</row>
    <row r="640" spans="1:69" ht="69.95" customHeight="1" x14ac:dyDescent="0.25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4"/>
      <c r="L640" s="55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4"/>
      <c r="Z640" s="55"/>
      <c r="AA640" s="52"/>
      <c r="AB640" s="52"/>
      <c r="AC640" s="52"/>
      <c r="AD640" s="52"/>
      <c r="AE640" s="52"/>
      <c r="AF640" s="52"/>
      <c r="AG640" s="52"/>
      <c r="AH640" s="52"/>
      <c r="AI640" s="54"/>
      <c r="AJ640" s="55"/>
      <c r="AK640" s="53"/>
      <c r="AL640" s="53"/>
      <c r="AM640" s="53"/>
      <c r="AN640" s="53"/>
      <c r="AO640" s="53"/>
      <c r="AP640" s="53"/>
      <c r="AQ640" s="53"/>
      <c r="AR640" s="52"/>
      <c r="AS640" s="54"/>
      <c r="AT640" s="55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4"/>
      <c r="BF640" s="55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</row>
    <row r="641" spans="1:69" ht="69.95" customHeight="1" x14ac:dyDescent="0.25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4"/>
      <c r="L641" s="55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4"/>
      <c r="Z641" s="55"/>
      <c r="AA641" s="52"/>
      <c r="AB641" s="52"/>
      <c r="AC641" s="52"/>
      <c r="AD641" s="52"/>
      <c r="AE641" s="52"/>
      <c r="AF641" s="52"/>
      <c r="AG641" s="52"/>
      <c r="AH641" s="52"/>
      <c r="AI641" s="54"/>
      <c r="AJ641" s="55"/>
      <c r="AK641" s="53"/>
      <c r="AL641" s="53"/>
      <c r="AM641" s="53"/>
      <c r="AN641" s="53"/>
      <c r="AO641" s="53"/>
      <c r="AP641" s="53"/>
      <c r="AQ641" s="53"/>
      <c r="AR641" s="52"/>
      <c r="AS641" s="54"/>
      <c r="AT641" s="55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4"/>
      <c r="BF641" s="55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</row>
    <row r="642" spans="1:69" ht="69.95" customHeight="1" x14ac:dyDescent="0.25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4"/>
      <c r="L642" s="55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4"/>
      <c r="Z642" s="55"/>
      <c r="AA642" s="52"/>
      <c r="AB642" s="52"/>
      <c r="AC642" s="52"/>
      <c r="AD642" s="52"/>
      <c r="AE642" s="52"/>
      <c r="AF642" s="52"/>
      <c r="AG642" s="52"/>
      <c r="AH642" s="52"/>
      <c r="AI642" s="54"/>
      <c r="AJ642" s="55"/>
      <c r="AK642" s="53"/>
      <c r="AL642" s="53"/>
      <c r="AM642" s="53"/>
      <c r="AN642" s="53"/>
      <c r="AO642" s="53"/>
      <c r="AP642" s="53"/>
      <c r="AQ642" s="53"/>
      <c r="AR642" s="52"/>
      <c r="AS642" s="54"/>
      <c r="AT642" s="55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4"/>
      <c r="BF642" s="55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</row>
    <row r="643" spans="1:69" ht="69.95" customHeight="1" x14ac:dyDescent="0.25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4"/>
      <c r="L643" s="55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4"/>
      <c r="Z643" s="55"/>
      <c r="AA643" s="52"/>
      <c r="AB643" s="52"/>
      <c r="AC643" s="52"/>
      <c r="AD643" s="52"/>
      <c r="AE643" s="52"/>
      <c r="AF643" s="52"/>
      <c r="AG643" s="52"/>
      <c r="AH643" s="52"/>
      <c r="AI643" s="54"/>
      <c r="AJ643" s="55"/>
      <c r="AK643" s="53"/>
      <c r="AL643" s="53"/>
      <c r="AM643" s="53"/>
      <c r="AN643" s="53"/>
      <c r="AO643" s="53"/>
      <c r="AP643" s="53"/>
      <c r="AQ643" s="53"/>
      <c r="AR643" s="52"/>
      <c r="AS643" s="54"/>
      <c r="AT643" s="55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4"/>
      <c r="BF643" s="55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</row>
    <row r="644" spans="1:69" ht="69.95" customHeight="1" x14ac:dyDescent="0.25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4"/>
      <c r="L644" s="55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4"/>
      <c r="Z644" s="55"/>
      <c r="AA644" s="52"/>
      <c r="AB644" s="52"/>
      <c r="AC644" s="52"/>
      <c r="AD644" s="52"/>
      <c r="AE644" s="52"/>
      <c r="AF644" s="52"/>
      <c r="AG644" s="52"/>
      <c r="AH644" s="52"/>
      <c r="AI644" s="54"/>
      <c r="AJ644" s="55"/>
      <c r="AK644" s="53"/>
      <c r="AL644" s="53"/>
      <c r="AM644" s="53"/>
      <c r="AN644" s="53"/>
      <c r="AO644" s="53"/>
      <c r="AP644" s="53"/>
      <c r="AQ644" s="53"/>
      <c r="AR644" s="52"/>
      <c r="AS644" s="54"/>
      <c r="AT644" s="55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4"/>
      <c r="BF644" s="55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</row>
    <row r="645" spans="1:69" ht="69.95" customHeight="1" x14ac:dyDescent="0.2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4"/>
      <c r="L645" s="55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4"/>
      <c r="Z645" s="55"/>
      <c r="AA645" s="52"/>
      <c r="AB645" s="52"/>
      <c r="AC645" s="52"/>
      <c r="AD645" s="52"/>
      <c r="AE645" s="52"/>
      <c r="AF645" s="52"/>
      <c r="AG645" s="52"/>
      <c r="AH645" s="52"/>
      <c r="AI645" s="54"/>
      <c r="AJ645" s="55"/>
      <c r="AK645" s="53"/>
      <c r="AL645" s="53"/>
      <c r="AM645" s="53"/>
      <c r="AN645" s="53"/>
      <c r="AO645" s="53"/>
      <c r="AP645" s="53"/>
      <c r="AQ645" s="53"/>
      <c r="AR645" s="52"/>
      <c r="AS645" s="54"/>
      <c r="AT645" s="55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4"/>
      <c r="BF645" s="55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</row>
    <row r="646" spans="1:69" ht="69.95" customHeight="1" x14ac:dyDescent="0.25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4"/>
      <c r="L646" s="55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4"/>
      <c r="Z646" s="55"/>
      <c r="AA646" s="52"/>
      <c r="AB646" s="52"/>
      <c r="AC646" s="52"/>
      <c r="AD646" s="52"/>
      <c r="AE646" s="52"/>
      <c r="AF646" s="52"/>
      <c r="AG646" s="52"/>
      <c r="AH646" s="52"/>
      <c r="AI646" s="54"/>
      <c r="AJ646" s="55"/>
      <c r="AK646" s="53"/>
      <c r="AL646" s="53"/>
      <c r="AM646" s="53"/>
      <c r="AN646" s="53"/>
      <c r="AO646" s="53"/>
      <c r="AP646" s="53"/>
      <c r="AQ646" s="53"/>
      <c r="AR646" s="52"/>
      <c r="AS646" s="54"/>
      <c r="AT646" s="55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4"/>
      <c r="BF646" s="55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</row>
    <row r="647" spans="1:69" ht="69.95" customHeight="1" x14ac:dyDescent="0.25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4"/>
      <c r="L647" s="55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4"/>
      <c r="Z647" s="55"/>
      <c r="AA647" s="52"/>
      <c r="AB647" s="52"/>
      <c r="AC647" s="52"/>
      <c r="AD647" s="52"/>
      <c r="AE647" s="52"/>
      <c r="AF647" s="52"/>
      <c r="AG647" s="52"/>
      <c r="AH647" s="52"/>
      <c r="AI647" s="54"/>
      <c r="AJ647" s="55"/>
      <c r="AK647" s="53"/>
      <c r="AL647" s="53"/>
      <c r="AM647" s="53"/>
      <c r="AN647" s="53"/>
      <c r="AO647" s="53"/>
      <c r="AP647" s="53"/>
      <c r="AQ647" s="53"/>
      <c r="AR647" s="52"/>
      <c r="AS647" s="54"/>
      <c r="AT647" s="55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4"/>
      <c r="BF647" s="55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</row>
    <row r="648" spans="1:69" ht="69.95" customHeight="1" x14ac:dyDescent="0.25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4"/>
      <c r="L648" s="55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4"/>
      <c r="Z648" s="55"/>
      <c r="AA648" s="52"/>
      <c r="AB648" s="52"/>
      <c r="AC648" s="52"/>
      <c r="AD648" s="52"/>
      <c r="AE648" s="52"/>
      <c r="AF648" s="52"/>
      <c r="AG648" s="52"/>
      <c r="AH648" s="52"/>
      <c r="AI648" s="54"/>
      <c r="AJ648" s="55"/>
      <c r="AK648" s="53"/>
      <c r="AL648" s="53"/>
      <c r="AM648" s="53"/>
      <c r="AN648" s="53"/>
      <c r="AO648" s="53"/>
      <c r="AP648" s="53"/>
      <c r="AQ648" s="53"/>
      <c r="AR648" s="52"/>
      <c r="AS648" s="54"/>
      <c r="AT648" s="55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4"/>
      <c r="BF648" s="55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</row>
    <row r="649" spans="1:69" ht="69.95" customHeight="1" x14ac:dyDescent="0.25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4"/>
      <c r="L649" s="55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4"/>
      <c r="Z649" s="55"/>
      <c r="AA649" s="52"/>
      <c r="AB649" s="52"/>
      <c r="AC649" s="52"/>
      <c r="AD649" s="52"/>
      <c r="AE649" s="52"/>
      <c r="AF649" s="52"/>
      <c r="AG649" s="52"/>
      <c r="AH649" s="52"/>
      <c r="AI649" s="54"/>
      <c r="AJ649" s="55"/>
      <c r="AK649" s="53"/>
      <c r="AL649" s="53"/>
      <c r="AM649" s="53"/>
      <c r="AN649" s="53"/>
      <c r="AO649" s="53"/>
      <c r="AP649" s="53"/>
      <c r="AQ649" s="53"/>
      <c r="AR649" s="52"/>
      <c r="AS649" s="54"/>
      <c r="AT649" s="55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4"/>
      <c r="BF649" s="55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</row>
    <row r="650" spans="1:69" ht="69.95" customHeight="1" x14ac:dyDescent="0.25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4"/>
      <c r="L650" s="55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4"/>
      <c r="Z650" s="55"/>
      <c r="AA650" s="52"/>
      <c r="AB650" s="52"/>
      <c r="AC650" s="52"/>
      <c r="AD650" s="52"/>
      <c r="AE650" s="52"/>
      <c r="AF650" s="52"/>
      <c r="AG650" s="52"/>
      <c r="AH650" s="52"/>
      <c r="AI650" s="54"/>
      <c r="AJ650" s="55"/>
      <c r="AK650" s="53"/>
      <c r="AL650" s="53"/>
      <c r="AM650" s="53"/>
      <c r="AN650" s="53"/>
      <c r="AO650" s="53"/>
      <c r="AP650" s="53"/>
      <c r="AQ650" s="53"/>
      <c r="AR650" s="52"/>
      <c r="AS650" s="54"/>
      <c r="AT650" s="55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4"/>
      <c r="BF650" s="55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</row>
    <row r="651" spans="1:69" ht="69.95" customHeight="1" x14ac:dyDescent="0.25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4"/>
      <c r="L651" s="55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4"/>
      <c r="Z651" s="55"/>
      <c r="AA651" s="52"/>
      <c r="AB651" s="52"/>
      <c r="AC651" s="52"/>
      <c r="AD651" s="52"/>
      <c r="AE651" s="52"/>
      <c r="AF651" s="52"/>
      <c r="AG651" s="52"/>
      <c r="AH651" s="52"/>
      <c r="AI651" s="54"/>
      <c r="AJ651" s="55"/>
      <c r="AK651" s="53"/>
      <c r="AL651" s="53"/>
      <c r="AM651" s="53"/>
      <c r="AN651" s="53"/>
      <c r="AO651" s="53"/>
      <c r="AP651" s="53"/>
      <c r="AQ651" s="53"/>
      <c r="AR651" s="52"/>
      <c r="AS651" s="54"/>
      <c r="AT651" s="55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4"/>
      <c r="BF651" s="55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</row>
    <row r="652" spans="1:69" ht="69.95" customHeight="1" x14ac:dyDescent="0.25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4"/>
      <c r="L652" s="55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4"/>
      <c r="Z652" s="55"/>
      <c r="AA652" s="52"/>
      <c r="AB652" s="52"/>
      <c r="AC652" s="52"/>
      <c r="AD652" s="52"/>
      <c r="AE652" s="52"/>
      <c r="AF652" s="52"/>
      <c r="AG652" s="52"/>
      <c r="AH652" s="52"/>
      <c r="AI652" s="54"/>
      <c r="AJ652" s="55"/>
      <c r="AK652" s="53"/>
      <c r="AL652" s="53"/>
      <c r="AM652" s="53"/>
      <c r="AN652" s="53"/>
      <c r="AO652" s="53"/>
      <c r="AP652" s="53"/>
      <c r="AQ652" s="53"/>
      <c r="AR652" s="52"/>
      <c r="AS652" s="54"/>
      <c r="AT652" s="55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4"/>
      <c r="BF652" s="55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</row>
    <row r="653" spans="1:69" ht="69.95" customHeight="1" x14ac:dyDescent="0.25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4"/>
      <c r="L653" s="55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4"/>
      <c r="Z653" s="55"/>
      <c r="AA653" s="52"/>
      <c r="AB653" s="52"/>
      <c r="AC653" s="52"/>
      <c r="AD653" s="52"/>
      <c r="AE653" s="52"/>
      <c r="AF653" s="52"/>
      <c r="AG653" s="52"/>
      <c r="AH653" s="52"/>
      <c r="AI653" s="54"/>
      <c r="AJ653" s="55"/>
      <c r="AK653" s="53"/>
      <c r="AL653" s="53"/>
      <c r="AM653" s="53"/>
      <c r="AN653" s="53"/>
      <c r="AO653" s="53"/>
      <c r="AP653" s="53"/>
      <c r="AQ653" s="53"/>
      <c r="AR653" s="52"/>
      <c r="AS653" s="54"/>
      <c r="AT653" s="55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4"/>
      <c r="BF653" s="55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</row>
    <row r="654" spans="1:69" ht="69.95" customHeight="1" x14ac:dyDescent="0.25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4"/>
      <c r="L654" s="55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4"/>
      <c r="Z654" s="55"/>
      <c r="AA654" s="52"/>
      <c r="AB654" s="52"/>
      <c r="AC654" s="52"/>
      <c r="AD654" s="52"/>
      <c r="AE654" s="52"/>
      <c r="AF654" s="52"/>
      <c r="AG654" s="52"/>
      <c r="AH654" s="52"/>
      <c r="AI654" s="54"/>
      <c r="AJ654" s="55"/>
      <c r="AK654" s="53"/>
      <c r="AL654" s="53"/>
      <c r="AM654" s="53"/>
      <c r="AN654" s="53"/>
      <c r="AO654" s="53"/>
      <c r="AP654" s="53"/>
      <c r="AQ654" s="53"/>
      <c r="AR654" s="52"/>
      <c r="AS654" s="54"/>
      <c r="AT654" s="55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4"/>
      <c r="BF654" s="55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</row>
    <row r="655" spans="1:69" ht="69.95" customHeight="1" x14ac:dyDescent="0.2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4"/>
      <c r="L655" s="55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4"/>
      <c r="Z655" s="55"/>
      <c r="AA655" s="52"/>
      <c r="AB655" s="52"/>
      <c r="AC655" s="52"/>
      <c r="AD655" s="52"/>
      <c r="AE655" s="52"/>
      <c r="AF655" s="52"/>
      <c r="AG655" s="52"/>
      <c r="AH655" s="52"/>
      <c r="AI655" s="54"/>
      <c r="AJ655" s="55"/>
      <c r="AK655" s="53"/>
      <c r="AL655" s="53"/>
      <c r="AM655" s="53"/>
      <c r="AN655" s="53"/>
      <c r="AO655" s="53"/>
      <c r="AP655" s="53"/>
      <c r="AQ655" s="53"/>
      <c r="AR655" s="52"/>
      <c r="AS655" s="54"/>
      <c r="AT655" s="55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4"/>
      <c r="BF655" s="55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</row>
    <row r="656" spans="1:69" ht="69.95" customHeight="1" x14ac:dyDescent="0.25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4"/>
      <c r="L656" s="55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4"/>
      <c r="Z656" s="55"/>
      <c r="AA656" s="52"/>
      <c r="AB656" s="52"/>
      <c r="AC656" s="52"/>
      <c r="AD656" s="52"/>
      <c r="AE656" s="52"/>
      <c r="AF656" s="52"/>
      <c r="AG656" s="52"/>
      <c r="AH656" s="52"/>
      <c r="AI656" s="54"/>
      <c r="AJ656" s="55"/>
      <c r="AK656" s="53"/>
      <c r="AL656" s="53"/>
      <c r="AM656" s="53"/>
      <c r="AN656" s="53"/>
      <c r="AO656" s="53"/>
      <c r="AP656" s="53"/>
      <c r="AQ656" s="53"/>
      <c r="AR656" s="52"/>
      <c r="AS656" s="54"/>
      <c r="AT656" s="55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4"/>
      <c r="BF656" s="55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</row>
    <row r="657" spans="1:69" ht="69.95" customHeight="1" x14ac:dyDescent="0.25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4"/>
      <c r="L657" s="55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4"/>
      <c r="Z657" s="55"/>
      <c r="AA657" s="52"/>
      <c r="AB657" s="52"/>
      <c r="AC657" s="52"/>
      <c r="AD657" s="52"/>
      <c r="AE657" s="52"/>
      <c r="AF657" s="52"/>
      <c r="AG657" s="52"/>
      <c r="AH657" s="52"/>
      <c r="AI657" s="54"/>
      <c r="AJ657" s="55"/>
      <c r="AK657" s="53"/>
      <c r="AL657" s="53"/>
      <c r="AM657" s="53"/>
      <c r="AN657" s="53"/>
      <c r="AO657" s="53"/>
      <c r="AP657" s="53"/>
      <c r="AQ657" s="53"/>
      <c r="AR657" s="52"/>
      <c r="AS657" s="54"/>
      <c r="AT657" s="55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4"/>
      <c r="BF657" s="55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</row>
    <row r="658" spans="1:69" ht="69.95" customHeight="1" x14ac:dyDescent="0.25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4"/>
      <c r="L658" s="55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4"/>
      <c r="Z658" s="55"/>
      <c r="AA658" s="52"/>
      <c r="AB658" s="52"/>
      <c r="AC658" s="52"/>
      <c r="AD658" s="52"/>
      <c r="AE658" s="52"/>
      <c r="AF658" s="52"/>
      <c r="AG658" s="52"/>
      <c r="AH658" s="52"/>
      <c r="AI658" s="54"/>
      <c r="AJ658" s="55"/>
      <c r="AK658" s="53"/>
      <c r="AL658" s="53"/>
      <c r="AM658" s="53"/>
      <c r="AN658" s="53"/>
      <c r="AO658" s="53"/>
      <c r="AP658" s="53"/>
      <c r="AQ658" s="53"/>
      <c r="AR658" s="52"/>
      <c r="AS658" s="54"/>
      <c r="AT658" s="55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4"/>
      <c r="BF658" s="55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</row>
    <row r="659" spans="1:69" ht="69.95" customHeight="1" x14ac:dyDescent="0.25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4"/>
      <c r="L659" s="55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4"/>
      <c r="Z659" s="55"/>
      <c r="AA659" s="52"/>
      <c r="AB659" s="52"/>
      <c r="AC659" s="52"/>
      <c r="AD659" s="52"/>
      <c r="AE659" s="52"/>
      <c r="AF659" s="52"/>
      <c r="AG659" s="52"/>
      <c r="AH659" s="52"/>
      <c r="AI659" s="54"/>
      <c r="AJ659" s="55"/>
      <c r="AK659" s="53"/>
      <c r="AL659" s="53"/>
      <c r="AM659" s="53"/>
      <c r="AN659" s="53"/>
      <c r="AO659" s="53"/>
      <c r="AP659" s="53"/>
      <c r="AQ659" s="53"/>
      <c r="AR659" s="52"/>
      <c r="AS659" s="54"/>
      <c r="AT659" s="55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4"/>
      <c r="BF659" s="55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</row>
    <row r="660" spans="1:69" ht="69.95" customHeight="1" x14ac:dyDescent="0.25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4"/>
      <c r="L660" s="55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4"/>
      <c r="Z660" s="55"/>
      <c r="AA660" s="52"/>
      <c r="AB660" s="52"/>
      <c r="AC660" s="52"/>
      <c r="AD660" s="52"/>
      <c r="AE660" s="52"/>
      <c r="AF660" s="52"/>
      <c r="AG660" s="52"/>
      <c r="AH660" s="52"/>
      <c r="AI660" s="54"/>
      <c r="AJ660" s="55"/>
      <c r="AK660" s="53"/>
      <c r="AL660" s="53"/>
      <c r="AM660" s="53"/>
      <c r="AN660" s="53"/>
      <c r="AO660" s="53"/>
      <c r="AP660" s="53"/>
      <c r="AQ660" s="53"/>
      <c r="AR660" s="52"/>
      <c r="AS660" s="54"/>
      <c r="AT660" s="55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4"/>
      <c r="BF660" s="55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</row>
    <row r="661" spans="1:69" ht="69.95" customHeight="1" x14ac:dyDescent="0.25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4"/>
      <c r="L661" s="55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4"/>
      <c r="Z661" s="55"/>
      <c r="AA661" s="52"/>
      <c r="AB661" s="52"/>
      <c r="AC661" s="52"/>
      <c r="AD661" s="52"/>
      <c r="AE661" s="52"/>
      <c r="AF661" s="52"/>
      <c r="AG661" s="52"/>
      <c r="AH661" s="52"/>
      <c r="AI661" s="54"/>
      <c r="AJ661" s="55"/>
      <c r="AK661" s="53"/>
      <c r="AL661" s="53"/>
      <c r="AM661" s="53"/>
      <c r="AN661" s="53"/>
      <c r="AO661" s="53"/>
      <c r="AP661" s="53"/>
      <c r="AQ661" s="53"/>
      <c r="AR661" s="52"/>
      <c r="AS661" s="54"/>
      <c r="AT661" s="55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4"/>
      <c r="BF661" s="55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</row>
    <row r="662" spans="1:69" ht="69.95" customHeight="1" x14ac:dyDescent="0.25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4"/>
      <c r="L662" s="55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4"/>
      <c r="Z662" s="55"/>
      <c r="AA662" s="52"/>
      <c r="AB662" s="52"/>
      <c r="AC662" s="52"/>
      <c r="AD662" s="52"/>
      <c r="AE662" s="52"/>
      <c r="AF662" s="52"/>
      <c r="AG662" s="52"/>
      <c r="AH662" s="52"/>
      <c r="AI662" s="54"/>
      <c r="AJ662" s="55"/>
      <c r="AK662" s="53"/>
      <c r="AL662" s="53"/>
      <c r="AM662" s="53"/>
      <c r="AN662" s="53"/>
      <c r="AO662" s="53"/>
      <c r="AP662" s="53"/>
      <c r="AQ662" s="53"/>
      <c r="AR662" s="52"/>
      <c r="AS662" s="54"/>
      <c r="AT662" s="55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4"/>
      <c r="BF662" s="55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</row>
    <row r="663" spans="1:69" ht="69.95" customHeight="1" x14ac:dyDescent="0.25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4"/>
      <c r="L663" s="55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4"/>
      <c r="Z663" s="55"/>
      <c r="AA663" s="52"/>
      <c r="AB663" s="52"/>
      <c r="AC663" s="52"/>
      <c r="AD663" s="52"/>
      <c r="AE663" s="52"/>
      <c r="AF663" s="52"/>
      <c r="AG663" s="52"/>
      <c r="AH663" s="52"/>
      <c r="AI663" s="54"/>
      <c r="AJ663" s="55"/>
      <c r="AK663" s="53"/>
      <c r="AL663" s="53"/>
      <c r="AM663" s="53"/>
      <c r="AN663" s="53"/>
      <c r="AO663" s="53"/>
      <c r="AP663" s="53"/>
      <c r="AQ663" s="53"/>
      <c r="AR663" s="52"/>
      <c r="AS663" s="54"/>
      <c r="AT663" s="55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4"/>
      <c r="BF663" s="55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</row>
    <row r="664" spans="1:69" ht="69.95" customHeight="1" x14ac:dyDescent="0.25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4"/>
      <c r="L664" s="55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4"/>
      <c r="Z664" s="55"/>
      <c r="AA664" s="52"/>
      <c r="AB664" s="52"/>
      <c r="AC664" s="52"/>
      <c r="AD664" s="52"/>
      <c r="AE664" s="52"/>
      <c r="AF664" s="52"/>
      <c r="AG664" s="52"/>
      <c r="AH664" s="52"/>
      <c r="AI664" s="54"/>
      <c r="AJ664" s="55"/>
      <c r="AK664" s="53"/>
      <c r="AL664" s="53"/>
      <c r="AM664" s="53"/>
      <c r="AN664" s="53"/>
      <c r="AO664" s="53"/>
      <c r="AP664" s="53"/>
      <c r="AQ664" s="53"/>
      <c r="AR664" s="52"/>
      <c r="AS664" s="54"/>
      <c r="AT664" s="55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4"/>
      <c r="BF664" s="55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</row>
    <row r="665" spans="1:69" ht="69.95" customHeight="1" x14ac:dyDescent="0.2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4"/>
      <c r="L665" s="55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4"/>
      <c r="Z665" s="55"/>
      <c r="AA665" s="52"/>
      <c r="AB665" s="52"/>
      <c r="AC665" s="52"/>
      <c r="AD665" s="52"/>
      <c r="AE665" s="52"/>
      <c r="AF665" s="52"/>
      <c r="AG665" s="52"/>
      <c r="AH665" s="52"/>
      <c r="AI665" s="54"/>
      <c r="AJ665" s="55"/>
      <c r="AK665" s="53"/>
      <c r="AL665" s="53"/>
      <c r="AM665" s="53"/>
      <c r="AN665" s="53"/>
      <c r="AO665" s="53"/>
      <c r="AP665" s="53"/>
      <c r="AQ665" s="53"/>
      <c r="AR665" s="52"/>
      <c r="AS665" s="54"/>
      <c r="AT665" s="55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4"/>
      <c r="BF665" s="55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</row>
    <row r="666" spans="1:69" ht="69.95" customHeight="1" x14ac:dyDescent="0.25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4"/>
      <c r="L666" s="55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4"/>
      <c r="Z666" s="55"/>
      <c r="AA666" s="52"/>
      <c r="AB666" s="52"/>
      <c r="AC666" s="52"/>
      <c r="AD666" s="52"/>
      <c r="AE666" s="52"/>
      <c r="AF666" s="52"/>
      <c r="AG666" s="52"/>
      <c r="AH666" s="52"/>
      <c r="AI666" s="54"/>
      <c r="AJ666" s="55"/>
      <c r="AK666" s="53"/>
      <c r="AL666" s="53"/>
      <c r="AM666" s="53"/>
      <c r="AN666" s="53"/>
      <c r="AO666" s="53"/>
      <c r="AP666" s="53"/>
      <c r="AQ666" s="53"/>
      <c r="AR666" s="52"/>
      <c r="AS666" s="54"/>
      <c r="AT666" s="55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4"/>
      <c r="BF666" s="55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</row>
    <row r="667" spans="1:69" ht="69.95" customHeight="1" x14ac:dyDescent="0.25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4"/>
      <c r="L667" s="55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4"/>
      <c r="Z667" s="55"/>
      <c r="AA667" s="52"/>
      <c r="AB667" s="52"/>
      <c r="AC667" s="52"/>
      <c r="AD667" s="52"/>
      <c r="AE667" s="52"/>
      <c r="AF667" s="52"/>
      <c r="AG667" s="52"/>
      <c r="AH667" s="52"/>
      <c r="AI667" s="54"/>
      <c r="AJ667" s="55"/>
      <c r="AK667" s="53"/>
      <c r="AL667" s="53"/>
      <c r="AM667" s="53"/>
      <c r="AN667" s="53"/>
      <c r="AO667" s="53"/>
      <c r="AP667" s="53"/>
      <c r="AQ667" s="53"/>
      <c r="AR667" s="52"/>
      <c r="AS667" s="54"/>
      <c r="AT667" s="55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4"/>
      <c r="BF667" s="55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</row>
    <row r="668" spans="1:69" ht="69.95" customHeight="1" x14ac:dyDescent="0.25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4"/>
      <c r="L668" s="55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4"/>
      <c r="Z668" s="55"/>
      <c r="AA668" s="52"/>
      <c r="AB668" s="52"/>
      <c r="AC668" s="52"/>
      <c r="AD668" s="52"/>
      <c r="AE668" s="52"/>
      <c r="AF668" s="52"/>
      <c r="AG668" s="52"/>
      <c r="AH668" s="52"/>
      <c r="AI668" s="54"/>
      <c r="AJ668" s="55"/>
      <c r="AK668" s="53"/>
      <c r="AL668" s="53"/>
      <c r="AM668" s="53"/>
      <c r="AN668" s="53"/>
      <c r="AO668" s="53"/>
      <c r="AP668" s="53"/>
      <c r="AQ668" s="53"/>
      <c r="AR668" s="52"/>
      <c r="AS668" s="54"/>
      <c r="AT668" s="55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4"/>
      <c r="BF668" s="55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</row>
    <row r="669" spans="1:69" ht="69.95" customHeight="1" x14ac:dyDescent="0.25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4"/>
      <c r="L669" s="55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4"/>
      <c r="Z669" s="55"/>
      <c r="AA669" s="52"/>
      <c r="AB669" s="52"/>
      <c r="AC669" s="52"/>
      <c r="AD669" s="52"/>
      <c r="AE669" s="52"/>
      <c r="AF669" s="52"/>
      <c r="AG669" s="52"/>
      <c r="AH669" s="52"/>
      <c r="AI669" s="54"/>
      <c r="AJ669" s="55"/>
      <c r="AK669" s="53"/>
      <c r="AL669" s="53"/>
      <c r="AM669" s="53"/>
      <c r="AN669" s="53"/>
      <c r="AO669" s="53"/>
      <c r="AP669" s="53"/>
      <c r="AQ669" s="53"/>
      <c r="AR669" s="52"/>
      <c r="AS669" s="54"/>
      <c r="AT669" s="55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4"/>
      <c r="BF669" s="55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</row>
    <row r="670" spans="1:69" ht="69.95" customHeight="1" x14ac:dyDescent="0.25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4"/>
      <c r="L670" s="55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4"/>
      <c r="Z670" s="55"/>
      <c r="AA670" s="52"/>
      <c r="AB670" s="52"/>
      <c r="AC670" s="52"/>
      <c r="AD670" s="52"/>
      <c r="AE670" s="52"/>
      <c r="AF670" s="52"/>
      <c r="AG670" s="52"/>
      <c r="AH670" s="52"/>
      <c r="AI670" s="54"/>
      <c r="AJ670" s="55"/>
      <c r="AK670" s="53"/>
      <c r="AL670" s="53"/>
      <c r="AM670" s="53"/>
      <c r="AN670" s="53"/>
      <c r="AO670" s="53"/>
      <c r="AP670" s="53"/>
      <c r="AQ670" s="53"/>
      <c r="AR670" s="52"/>
      <c r="AS670" s="54"/>
      <c r="AT670" s="55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4"/>
      <c r="BF670" s="55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</row>
    <row r="671" spans="1:69" ht="69.95" customHeight="1" x14ac:dyDescent="0.25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4"/>
      <c r="L671" s="55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4"/>
      <c r="Z671" s="55"/>
      <c r="AA671" s="52"/>
      <c r="AB671" s="52"/>
      <c r="AC671" s="52"/>
      <c r="AD671" s="52"/>
      <c r="AE671" s="52"/>
      <c r="AF671" s="52"/>
      <c r="AG671" s="52"/>
      <c r="AH671" s="52"/>
      <c r="AI671" s="54"/>
      <c r="AJ671" s="55"/>
      <c r="AK671" s="53"/>
      <c r="AL671" s="53"/>
      <c r="AM671" s="53"/>
      <c r="AN671" s="53"/>
      <c r="AO671" s="53"/>
      <c r="AP671" s="53"/>
      <c r="AQ671" s="53"/>
      <c r="AR671" s="52"/>
      <c r="AS671" s="54"/>
      <c r="AT671" s="55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4"/>
      <c r="BF671" s="55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</row>
    <row r="672" spans="1:69" ht="69.95" customHeight="1" x14ac:dyDescent="0.25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4"/>
      <c r="L672" s="55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4"/>
      <c r="Z672" s="55"/>
      <c r="AA672" s="52"/>
      <c r="AB672" s="52"/>
      <c r="AC672" s="52"/>
      <c r="AD672" s="52"/>
      <c r="AE672" s="52"/>
      <c r="AF672" s="52"/>
      <c r="AG672" s="52"/>
      <c r="AH672" s="52"/>
      <c r="AI672" s="54"/>
      <c r="AJ672" s="55"/>
      <c r="AK672" s="53"/>
      <c r="AL672" s="53"/>
      <c r="AM672" s="53"/>
      <c r="AN672" s="53"/>
      <c r="AO672" s="53"/>
      <c r="AP672" s="53"/>
      <c r="AQ672" s="53"/>
      <c r="AR672" s="52"/>
      <c r="AS672" s="54"/>
      <c r="AT672" s="55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4"/>
      <c r="BF672" s="55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</row>
    <row r="673" spans="1:69" ht="69.95" customHeight="1" x14ac:dyDescent="0.25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4"/>
      <c r="L673" s="55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4"/>
      <c r="Z673" s="55"/>
      <c r="AA673" s="52"/>
      <c r="AB673" s="52"/>
      <c r="AC673" s="52"/>
      <c r="AD673" s="52"/>
      <c r="AE673" s="52"/>
      <c r="AF673" s="52"/>
      <c r="AG673" s="52"/>
      <c r="AH673" s="52"/>
      <c r="AI673" s="54"/>
      <c r="AJ673" s="55"/>
      <c r="AK673" s="53"/>
      <c r="AL673" s="53"/>
      <c r="AM673" s="53"/>
      <c r="AN673" s="53"/>
      <c r="AO673" s="53"/>
      <c r="AP673" s="53"/>
      <c r="AQ673" s="53"/>
      <c r="AR673" s="52"/>
      <c r="AS673" s="54"/>
      <c r="AT673" s="55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4"/>
      <c r="BF673" s="55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</row>
    <row r="674" spans="1:69" ht="69.95" customHeight="1" x14ac:dyDescent="0.25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4"/>
      <c r="L674" s="55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4"/>
      <c r="Z674" s="55"/>
      <c r="AA674" s="52"/>
      <c r="AB674" s="52"/>
      <c r="AC674" s="52"/>
      <c r="AD674" s="52"/>
      <c r="AE674" s="52"/>
      <c r="AF674" s="52"/>
      <c r="AG674" s="52"/>
      <c r="AH674" s="52"/>
      <c r="AI674" s="54"/>
      <c r="AJ674" s="55"/>
      <c r="AK674" s="53"/>
      <c r="AL674" s="53"/>
      <c r="AM674" s="53"/>
      <c r="AN674" s="53"/>
      <c r="AO674" s="53"/>
      <c r="AP674" s="53"/>
      <c r="AQ674" s="53"/>
      <c r="AR674" s="52"/>
      <c r="AS674" s="54"/>
      <c r="AT674" s="55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4"/>
      <c r="BF674" s="55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</row>
    <row r="675" spans="1:69" ht="69.95" customHeight="1" x14ac:dyDescent="0.2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4"/>
      <c r="L675" s="55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4"/>
      <c r="Z675" s="55"/>
      <c r="AA675" s="52"/>
      <c r="AB675" s="52"/>
      <c r="AC675" s="52"/>
      <c r="AD675" s="52"/>
      <c r="AE675" s="52"/>
      <c r="AF675" s="52"/>
      <c r="AG675" s="52"/>
      <c r="AH675" s="52"/>
      <c r="AI675" s="54"/>
      <c r="AJ675" s="55"/>
      <c r="AK675" s="53"/>
      <c r="AL675" s="53"/>
      <c r="AM675" s="53"/>
      <c r="AN675" s="53"/>
      <c r="AO675" s="53"/>
      <c r="AP675" s="53"/>
      <c r="AQ675" s="53"/>
      <c r="AR675" s="52"/>
      <c r="AS675" s="54"/>
      <c r="AT675" s="55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4"/>
      <c r="BF675" s="55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</row>
    <row r="676" spans="1:69" ht="69.95" customHeight="1" x14ac:dyDescent="0.25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4"/>
      <c r="L676" s="55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4"/>
      <c r="Z676" s="55"/>
      <c r="AA676" s="52"/>
      <c r="AB676" s="52"/>
      <c r="AC676" s="52"/>
      <c r="AD676" s="52"/>
      <c r="AE676" s="52"/>
      <c r="AF676" s="52"/>
      <c r="AG676" s="52"/>
      <c r="AH676" s="52"/>
      <c r="AI676" s="54"/>
      <c r="AJ676" s="55"/>
      <c r="AK676" s="53"/>
      <c r="AL676" s="53"/>
      <c r="AM676" s="53"/>
      <c r="AN676" s="53"/>
      <c r="AO676" s="53"/>
      <c r="AP676" s="53"/>
      <c r="AQ676" s="53"/>
      <c r="AR676" s="52"/>
      <c r="AS676" s="54"/>
      <c r="AT676" s="55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4"/>
      <c r="BF676" s="55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</row>
    <row r="677" spans="1:69" ht="69.95" customHeight="1" x14ac:dyDescent="0.25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4"/>
      <c r="L677" s="55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4"/>
      <c r="Z677" s="55"/>
      <c r="AA677" s="52"/>
      <c r="AB677" s="52"/>
      <c r="AC677" s="52"/>
      <c r="AD677" s="52"/>
      <c r="AE677" s="52"/>
      <c r="AF677" s="52"/>
      <c r="AG677" s="52"/>
      <c r="AH677" s="52"/>
      <c r="AI677" s="54"/>
      <c r="AJ677" s="55"/>
      <c r="AK677" s="53"/>
      <c r="AL677" s="53"/>
      <c r="AM677" s="53"/>
      <c r="AN677" s="53"/>
      <c r="AO677" s="53"/>
      <c r="AP677" s="53"/>
      <c r="AQ677" s="53"/>
      <c r="AR677" s="52"/>
      <c r="AS677" s="54"/>
      <c r="AT677" s="55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4"/>
      <c r="BF677" s="55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</row>
    <row r="678" spans="1:69" ht="69.95" customHeight="1" x14ac:dyDescent="0.25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4"/>
      <c r="L678" s="55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4"/>
      <c r="Z678" s="55"/>
      <c r="AA678" s="52"/>
      <c r="AB678" s="52"/>
      <c r="AC678" s="52"/>
      <c r="AD678" s="52"/>
      <c r="AE678" s="52"/>
      <c r="AF678" s="52"/>
      <c r="AG678" s="52"/>
      <c r="AH678" s="52"/>
      <c r="AI678" s="54"/>
      <c r="AJ678" s="55"/>
      <c r="AK678" s="53"/>
      <c r="AL678" s="53"/>
      <c r="AM678" s="53"/>
      <c r="AN678" s="53"/>
      <c r="AO678" s="53"/>
      <c r="AP678" s="53"/>
      <c r="AQ678" s="53"/>
      <c r="AR678" s="52"/>
      <c r="AS678" s="54"/>
      <c r="AT678" s="55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4"/>
      <c r="BF678" s="55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</row>
    <row r="679" spans="1:69" ht="69.95" customHeight="1" x14ac:dyDescent="0.25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4"/>
      <c r="L679" s="55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4"/>
      <c r="Z679" s="55"/>
      <c r="AA679" s="52"/>
      <c r="AB679" s="52"/>
      <c r="AC679" s="52"/>
      <c r="AD679" s="52"/>
      <c r="AE679" s="52"/>
      <c r="AF679" s="52"/>
      <c r="AG679" s="52"/>
      <c r="AH679" s="52"/>
      <c r="AI679" s="54"/>
      <c r="AJ679" s="55"/>
      <c r="AK679" s="53"/>
      <c r="AL679" s="53"/>
      <c r="AM679" s="53"/>
      <c r="AN679" s="53"/>
      <c r="AO679" s="53"/>
      <c r="AP679" s="53"/>
      <c r="AQ679" s="53"/>
      <c r="AR679" s="52"/>
      <c r="AS679" s="54"/>
      <c r="AT679" s="55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4"/>
      <c r="BF679" s="55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</row>
    <row r="680" spans="1:69" ht="69.95" customHeight="1" x14ac:dyDescent="0.25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4"/>
      <c r="L680" s="55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4"/>
      <c r="Z680" s="55"/>
      <c r="AA680" s="52"/>
      <c r="AB680" s="52"/>
      <c r="AC680" s="52"/>
      <c r="AD680" s="52"/>
      <c r="AE680" s="52"/>
      <c r="AF680" s="52"/>
      <c r="AG680" s="52"/>
      <c r="AH680" s="52"/>
      <c r="AI680" s="54"/>
      <c r="AJ680" s="55"/>
      <c r="AK680" s="53"/>
      <c r="AL680" s="53"/>
      <c r="AM680" s="53"/>
      <c r="AN680" s="53"/>
      <c r="AO680" s="53"/>
      <c r="AP680" s="53"/>
      <c r="AQ680" s="53"/>
      <c r="AR680" s="52"/>
      <c r="AS680" s="54"/>
      <c r="AT680" s="55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4"/>
      <c r="BF680" s="55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</row>
    <row r="681" spans="1:69" ht="69.95" customHeight="1" x14ac:dyDescent="0.25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4"/>
      <c r="L681" s="55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4"/>
      <c r="Z681" s="55"/>
      <c r="AA681" s="52"/>
      <c r="AB681" s="52"/>
      <c r="AC681" s="52"/>
      <c r="AD681" s="52"/>
      <c r="AE681" s="52"/>
      <c r="AF681" s="52"/>
      <c r="AG681" s="52"/>
      <c r="AH681" s="52"/>
      <c r="AI681" s="54"/>
      <c r="AJ681" s="55"/>
      <c r="AK681" s="53"/>
      <c r="AL681" s="53"/>
      <c r="AM681" s="53"/>
      <c r="AN681" s="53"/>
      <c r="AO681" s="53"/>
      <c r="AP681" s="53"/>
      <c r="AQ681" s="53"/>
      <c r="AR681" s="52"/>
      <c r="AS681" s="54"/>
      <c r="AT681" s="55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4"/>
      <c r="BF681" s="55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</row>
    <row r="682" spans="1:69" ht="69.95" customHeight="1" x14ac:dyDescent="0.25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4"/>
      <c r="L682" s="55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4"/>
      <c r="Z682" s="55"/>
      <c r="AA682" s="52"/>
      <c r="AB682" s="52"/>
      <c r="AC682" s="52"/>
      <c r="AD682" s="52"/>
      <c r="AE682" s="52"/>
      <c r="AF682" s="52"/>
      <c r="AG682" s="52"/>
      <c r="AH682" s="52"/>
      <c r="AI682" s="54"/>
      <c r="AJ682" s="55"/>
      <c r="AK682" s="53"/>
      <c r="AL682" s="53"/>
      <c r="AM682" s="53"/>
      <c r="AN682" s="53"/>
      <c r="AO682" s="53"/>
      <c r="AP682" s="53"/>
      <c r="AQ682" s="53"/>
      <c r="AR682" s="52"/>
      <c r="AS682" s="54"/>
      <c r="AT682" s="55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4"/>
      <c r="BF682" s="55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</row>
    <row r="683" spans="1:69" ht="69.95" customHeight="1" x14ac:dyDescent="0.25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4"/>
      <c r="L683" s="55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4"/>
      <c r="Z683" s="55"/>
      <c r="AA683" s="52"/>
      <c r="AB683" s="52"/>
      <c r="AC683" s="52"/>
      <c r="AD683" s="52"/>
      <c r="AE683" s="52"/>
      <c r="AF683" s="52"/>
      <c r="AG683" s="52"/>
      <c r="AH683" s="52"/>
      <c r="AI683" s="54"/>
      <c r="AJ683" s="55"/>
      <c r="AK683" s="53"/>
      <c r="AL683" s="53"/>
      <c r="AM683" s="53"/>
      <c r="AN683" s="53"/>
      <c r="AO683" s="53"/>
      <c r="AP683" s="53"/>
      <c r="AQ683" s="53"/>
      <c r="AR683" s="52"/>
      <c r="AS683" s="54"/>
      <c r="AT683" s="55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4"/>
      <c r="BF683" s="55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</row>
    <row r="684" spans="1:69" ht="69.95" customHeight="1" x14ac:dyDescent="0.25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4"/>
      <c r="L684" s="55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4"/>
      <c r="Z684" s="55"/>
      <c r="AA684" s="52"/>
      <c r="AB684" s="52"/>
      <c r="AC684" s="52"/>
      <c r="AD684" s="52"/>
      <c r="AE684" s="52"/>
      <c r="AF684" s="52"/>
      <c r="AG684" s="52"/>
      <c r="AH684" s="52"/>
      <c r="AI684" s="54"/>
      <c r="AJ684" s="55"/>
      <c r="AK684" s="53"/>
      <c r="AL684" s="53"/>
      <c r="AM684" s="53"/>
      <c r="AN684" s="53"/>
      <c r="AO684" s="53"/>
      <c r="AP684" s="53"/>
      <c r="AQ684" s="53"/>
      <c r="AR684" s="52"/>
      <c r="AS684" s="54"/>
      <c r="AT684" s="55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4"/>
      <c r="BF684" s="55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</row>
    <row r="685" spans="1:69" ht="69.95" customHeight="1" x14ac:dyDescent="0.2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4"/>
      <c r="L685" s="55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4"/>
      <c r="Z685" s="55"/>
      <c r="AA685" s="52"/>
      <c r="AB685" s="52"/>
      <c r="AC685" s="52"/>
      <c r="AD685" s="52"/>
      <c r="AE685" s="52"/>
      <c r="AF685" s="52"/>
      <c r="AG685" s="52"/>
      <c r="AH685" s="52"/>
      <c r="AI685" s="54"/>
      <c r="AJ685" s="55"/>
      <c r="AK685" s="53"/>
      <c r="AL685" s="53"/>
      <c r="AM685" s="53"/>
      <c r="AN685" s="53"/>
      <c r="AO685" s="53"/>
      <c r="AP685" s="53"/>
      <c r="AQ685" s="53"/>
      <c r="AR685" s="52"/>
      <c r="AS685" s="54"/>
      <c r="AT685" s="55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4"/>
      <c r="BF685" s="55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</row>
    <row r="686" spans="1:69" ht="69.95" customHeight="1" x14ac:dyDescent="0.25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4"/>
      <c r="L686" s="55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4"/>
      <c r="Z686" s="55"/>
      <c r="AA686" s="52"/>
      <c r="AB686" s="52"/>
      <c r="AC686" s="52"/>
      <c r="AD686" s="52"/>
      <c r="AE686" s="52"/>
      <c r="AF686" s="52"/>
      <c r="AG686" s="52"/>
      <c r="AH686" s="52"/>
      <c r="AI686" s="54"/>
      <c r="AJ686" s="55"/>
      <c r="AK686" s="53"/>
      <c r="AL686" s="53"/>
      <c r="AM686" s="53"/>
      <c r="AN686" s="53"/>
      <c r="AO686" s="53"/>
      <c r="AP686" s="53"/>
      <c r="AQ686" s="53"/>
      <c r="AR686" s="52"/>
      <c r="AS686" s="54"/>
      <c r="AT686" s="55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4"/>
      <c r="BF686" s="55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</row>
    <row r="687" spans="1:69" ht="69.95" customHeight="1" x14ac:dyDescent="0.25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4"/>
      <c r="L687" s="55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4"/>
      <c r="Z687" s="55"/>
      <c r="AA687" s="52"/>
      <c r="AB687" s="52"/>
      <c r="AC687" s="52"/>
      <c r="AD687" s="52"/>
      <c r="AE687" s="52"/>
      <c r="AF687" s="52"/>
      <c r="AG687" s="52"/>
      <c r="AH687" s="52"/>
      <c r="AI687" s="54"/>
      <c r="AJ687" s="55"/>
      <c r="AK687" s="53"/>
      <c r="AL687" s="53"/>
      <c r="AM687" s="53"/>
      <c r="AN687" s="53"/>
      <c r="AO687" s="53"/>
      <c r="AP687" s="53"/>
      <c r="AQ687" s="53"/>
      <c r="AR687" s="52"/>
      <c r="AS687" s="54"/>
      <c r="AT687" s="55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4"/>
      <c r="BF687" s="55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</row>
    <row r="688" spans="1:69" ht="69.95" customHeight="1" x14ac:dyDescent="0.25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4"/>
      <c r="L688" s="55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4"/>
      <c r="Z688" s="55"/>
      <c r="AA688" s="52"/>
      <c r="AB688" s="52"/>
      <c r="AC688" s="52"/>
      <c r="AD688" s="52"/>
      <c r="AE688" s="52"/>
      <c r="AF688" s="52"/>
      <c r="AG688" s="52"/>
      <c r="AH688" s="52"/>
      <c r="AI688" s="54"/>
      <c r="AJ688" s="55"/>
      <c r="AK688" s="53"/>
      <c r="AL688" s="53"/>
      <c r="AM688" s="53"/>
      <c r="AN688" s="53"/>
      <c r="AO688" s="53"/>
      <c r="AP688" s="53"/>
      <c r="AQ688" s="53"/>
      <c r="AR688" s="52"/>
      <c r="AS688" s="54"/>
      <c r="AT688" s="55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4"/>
      <c r="BF688" s="55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</row>
    <row r="689" spans="1:69" ht="69.95" customHeight="1" x14ac:dyDescent="0.25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4"/>
      <c r="L689" s="55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4"/>
      <c r="Z689" s="55"/>
      <c r="AA689" s="52"/>
      <c r="AB689" s="52"/>
      <c r="AC689" s="52"/>
      <c r="AD689" s="52"/>
      <c r="AE689" s="52"/>
      <c r="AF689" s="52"/>
      <c r="AG689" s="52"/>
      <c r="AH689" s="52"/>
      <c r="AI689" s="54"/>
      <c r="AJ689" s="55"/>
      <c r="AK689" s="53"/>
      <c r="AL689" s="53"/>
      <c r="AM689" s="53"/>
      <c r="AN689" s="53"/>
      <c r="AO689" s="53"/>
      <c r="AP689" s="53"/>
      <c r="AQ689" s="53"/>
      <c r="AR689" s="52"/>
      <c r="AS689" s="54"/>
      <c r="AT689" s="55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4"/>
      <c r="BF689" s="55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</row>
    <row r="690" spans="1:69" ht="69.95" customHeight="1" x14ac:dyDescent="0.25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4"/>
      <c r="L690" s="55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4"/>
      <c r="Z690" s="55"/>
      <c r="AA690" s="52"/>
      <c r="AB690" s="52"/>
      <c r="AC690" s="52"/>
      <c r="AD690" s="52"/>
      <c r="AE690" s="52"/>
      <c r="AF690" s="52"/>
      <c r="AG690" s="52"/>
      <c r="AH690" s="52"/>
      <c r="AI690" s="54"/>
      <c r="AJ690" s="55"/>
      <c r="AK690" s="53"/>
      <c r="AL690" s="53"/>
      <c r="AM690" s="53"/>
      <c r="AN690" s="53"/>
      <c r="AO690" s="53"/>
      <c r="AP690" s="53"/>
      <c r="AQ690" s="53"/>
      <c r="AR690" s="52"/>
      <c r="AS690" s="54"/>
      <c r="AT690" s="55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4"/>
      <c r="BF690" s="55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</row>
    <row r="691" spans="1:69" ht="69.95" customHeight="1" x14ac:dyDescent="0.25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4"/>
      <c r="L691" s="55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4"/>
      <c r="Z691" s="55"/>
      <c r="AA691" s="52"/>
      <c r="AB691" s="52"/>
      <c r="AC691" s="52"/>
      <c r="AD691" s="52"/>
      <c r="AE691" s="52"/>
      <c r="AF691" s="52"/>
      <c r="AG691" s="52"/>
      <c r="AH691" s="52"/>
      <c r="AI691" s="54"/>
      <c r="AJ691" s="55"/>
      <c r="AK691" s="53"/>
      <c r="AL691" s="53"/>
      <c r="AM691" s="53"/>
      <c r="AN691" s="53"/>
      <c r="AO691" s="53"/>
      <c r="AP691" s="53"/>
      <c r="AQ691" s="53"/>
      <c r="AR691" s="52"/>
      <c r="AS691" s="54"/>
      <c r="AT691" s="55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4"/>
      <c r="BF691" s="55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</row>
    <row r="692" spans="1:69" ht="69.95" customHeight="1" x14ac:dyDescent="0.25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4"/>
      <c r="L692" s="55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4"/>
      <c r="Z692" s="55"/>
      <c r="AA692" s="52"/>
      <c r="AB692" s="52"/>
      <c r="AC692" s="52"/>
      <c r="AD692" s="52"/>
      <c r="AE692" s="52"/>
      <c r="AF692" s="52"/>
      <c r="AG692" s="52"/>
      <c r="AH692" s="52"/>
      <c r="AI692" s="54"/>
      <c r="AJ692" s="55"/>
      <c r="AK692" s="53"/>
      <c r="AL692" s="53"/>
      <c r="AM692" s="53"/>
      <c r="AN692" s="53"/>
      <c r="AO692" s="53"/>
      <c r="AP692" s="53"/>
      <c r="AQ692" s="53"/>
      <c r="AR692" s="52"/>
      <c r="AS692" s="54"/>
      <c r="AT692" s="55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4"/>
      <c r="BF692" s="55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</row>
    <row r="693" spans="1:69" ht="69.95" customHeight="1" x14ac:dyDescent="0.25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4"/>
      <c r="L693" s="55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4"/>
      <c r="Z693" s="55"/>
      <c r="AA693" s="52"/>
      <c r="AB693" s="52"/>
      <c r="AC693" s="52"/>
      <c r="AD693" s="52"/>
      <c r="AE693" s="52"/>
      <c r="AF693" s="52"/>
      <c r="AG693" s="52"/>
      <c r="AH693" s="52"/>
      <c r="AI693" s="54"/>
      <c r="AJ693" s="55"/>
      <c r="AK693" s="53"/>
      <c r="AL693" s="53"/>
      <c r="AM693" s="53"/>
      <c r="AN693" s="53"/>
      <c r="AO693" s="53"/>
      <c r="AP693" s="53"/>
      <c r="AQ693" s="53"/>
      <c r="AR693" s="52"/>
      <c r="AS693" s="54"/>
      <c r="AT693" s="55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4"/>
      <c r="BF693" s="55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</row>
    <row r="694" spans="1:69" ht="69.95" customHeight="1" x14ac:dyDescent="0.25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4"/>
      <c r="L694" s="55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4"/>
      <c r="Z694" s="55"/>
      <c r="AA694" s="52"/>
      <c r="AB694" s="52"/>
      <c r="AC694" s="52"/>
      <c r="AD694" s="52"/>
      <c r="AE694" s="52"/>
      <c r="AF694" s="52"/>
      <c r="AG694" s="52"/>
      <c r="AH694" s="52"/>
      <c r="AI694" s="54"/>
      <c r="AJ694" s="55"/>
      <c r="AK694" s="53"/>
      <c r="AL694" s="53"/>
      <c r="AM694" s="53"/>
      <c r="AN694" s="53"/>
      <c r="AO694" s="53"/>
      <c r="AP694" s="53"/>
      <c r="AQ694" s="53"/>
      <c r="AR694" s="52"/>
      <c r="AS694" s="54"/>
      <c r="AT694" s="55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4"/>
      <c r="BF694" s="55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</row>
    <row r="695" spans="1:69" ht="69.95" customHeight="1" x14ac:dyDescent="0.2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4"/>
      <c r="L695" s="55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4"/>
      <c r="Z695" s="55"/>
      <c r="AA695" s="52"/>
      <c r="AB695" s="52"/>
      <c r="AC695" s="52"/>
      <c r="AD695" s="52"/>
      <c r="AE695" s="52"/>
      <c r="AF695" s="52"/>
      <c r="AG695" s="52"/>
      <c r="AH695" s="52"/>
      <c r="AI695" s="54"/>
      <c r="AJ695" s="55"/>
      <c r="AK695" s="53"/>
      <c r="AL695" s="53"/>
      <c r="AM695" s="53"/>
      <c r="AN695" s="53"/>
      <c r="AO695" s="53"/>
      <c r="AP695" s="53"/>
      <c r="AQ695" s="53"/>
      <c r="AR695" s="52"/>
      <c r="AS695" s="54"/>
      <c r="AT695" s="55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4"/>
      <c r="BF695" s="55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</row>
    <row r="696" spans="1:69" ht="69.95" customHeight="1" x14ac:dyDescent="0.25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4"/>
      <c r="L696" s="55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4"/>
      <c r="Z696" s="55"/>
      <c r="AA696" s="52"/>
      <c r="AB696" s="52"/>
      <c r="AC696" s="52"/>
      <c r="AD696" s="52"/>
      <c r="AE696" s="52"/>
      <c r="AF696" s="52"/>
      <c r="AG696" s="52"/>
      <c r="AH696" s="52"/>
      <c r="AI696" s="54"/>
      <c r="AJ696" s="55"/>
      <c r="AK696" s="53"/>
      <c r="AL696" s="53"/>
      <c r="AM696" s="53"/>
      <c r="AN696" s="53"/>
      <c r="AO696" s="53"/>
      <c r="AP696" s="53"/>
      <c r="AQ696" s="53"/>
      <c r="AR696" s="52"/>
      <c r="AS696" s="54"/>
      <c r="AT696" s="55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4"/>
      <c r="BF696" s="55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</row>
    <row r="697" spans="1:69" ht="69.95" customHeight="1" x14ac:dyDescent="0.25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4"/>
      <c r="L697" s="55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4"/>
      <c r="Z697" s="55"/>
      <c r="AA697" s="52"/>
      <c r="AB697" s="52"/>
      <c r="AC697" s="52"/>
      <c r="AD697" s="52"/>
      <c r="AE697" s="52"/>
      <c r="AF697" s="52"/>
      <c r="AG697" s="52"/>
      <c r="AH697" s="52"/>
      <c r="AI697" s="54"/>
      <c r="AJ697" s="55"/>
      <c r="AK697" s="53"/>
      <c r="AL697" s="53"/>
      <c r="AM697" s="53"/>
      <c r="AN697" s="53"/>
      <c r="AO697" s="53"/>
      <c r="AP697" s="53"/>
      <c r="AQ697" s="53"/>
      <c r="AR697" s="52"/>
      <c r="AS697" s="54"/>
      <c r="AT697" s="55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4"/>
      <c r="BF697" s="55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</row>
    <row r="698" spans="1:69" ht="69.95" customHeight="1" x14ac:dyDescent="0.25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4"/>
      <c r="L698" s="55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4"/>
      <c r="Z698" s="55"/>
      <c r="AA698" s="52"/>
      <c r="AB698" s="52"/>
      <c r="AC698" s="52"/>
      <c r="AD698" s="52"/>
      <c r="AE698" s="52"/>
      <c r="AF698" s="52"/>
      <c r="AG698" s="52"/>
      <c r="AH698" s="52"/>
      <c r="AI698" s="54"/>
      <c r="AJ698" s="55"/>
      <c r="AK698" s="53"/>
      <c r="AL698" s="53"/>
      <c r="AM698" s="53"/>
      <c r="AN698" s="53"/>
      <c r="AO698" s="53"/>
      <c r="AP698" s="53"/>
      <c r="AQ698" s="53"/>
      <c r="AR698" s="52"/>
      <c r="AS698" s="54"/>
      <c r="AT698" s="55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4"/>
      <c r="BF698" s="55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</row>
    <row r="699" spans="1:69" ht="69.95" customHeight="1" x14ac:dyDescent="0.25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4"/>
      <c r="L699" s="55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4"/>
      <c r="Z699" s="55"/>
      <c r="AA699" s="52"/>
      <c r="AB699" s="52"/>
      <c r="AC699" s="52"/>
      <c r="AD699" s="52"/>
      <c r="AE699" s="52"/>
      <c r="AF699" s="52"/>
      <c r="AG699" s="52"/>
      <c r="AH699" s="52"/>
      <c r="AI699" s="54"/>
      <c r="AJ699" s="55"/>
      <c r="AK699" s="53"/>
      <c r="AL699" s="53"/>
      <c r="AM699" s="53"/>
      <c r="AN699" s="53"/>
      <c r="AO699" s="53"/>
      <c r="AP699" s="53"/>
      <c r="AQ699" s="53"/>
      <c r="AR699" s="52"/>
      <c r="AS699" s="54"/>
      <c r="AT699" s="55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4"/>
      <c r="BF699" s="55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</row>
    <row r="700" spans="1:69" ht="69.95" customHeight="1" x14ac:dyDescent="0.25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4"/>
      <c r="L700" s="55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4"/>
      <c r="Z700" s="55"/>
      <c r="AA700" s="52"/>
      <c r="AB700" s="52"/>
      <c r="AC700" s="52"/>
      <c r="AD700" s="52"/>
      <c r="AE700" s="52"/>
      <c r="AF700" s="52"/>
      <c r="AG700" s="52"/>
      <c r="AH700" s="52"/>
      <c r="AI700" s="54"/>
      <c r="AJ700" s="55"/>
      <c r="AK700" s="53"/>
      <c r="AL700" s="53"/>
      <c r="AM700" s="53"/>
      <c r="AN700" s="53"/>
      <c r="AO700" s="53"/>
      <c r="AP700" s="53"/>
      <c r="AQ700" s="53"/>
      <c r="AR700" s="52"/>
      <c r="AS700" s="54"/>
      <c r="AT700" s="55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4"/>
      <c r="BF700" s="55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</row>
    <row r="701" spans="1:69" ht="69.95" customHeight="1" x14ac:dyDescent="0.25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4"/>
      <c r="L701" s="55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4"/>
      <c r="Z701" s="55"/>
      <c r="AA701" s="52"/>
      <c r="AB701" s="52"/>
      <c r="AC701" s="52"/>
      <c r="AD701" s="52"/>
      <c r="AE701" s="52"/>
      <c r="AF701" s="52"/>
      <c r="AG701" s="52"/>
      <c r="AH701" s="52"/>
      <c r="AI701" s="54"/>
      <c r="AJ701" s="55"/>
      <c r="AK701" s="53"/>
      <c r="AL701" s="53"/>
      <c r="AM701" s="53"/>
      <c r="AN701" s="53"/>
      <c r="AO701" s="53"/>
      <c r="AP701" s="53"/>
      <c r="AQ701" s="53"/>
      <c r="AR701" s="52"/>
      <c r="AS701" s="54"/>
      <c r="AT701" s="55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4"/>
      <c r="BF701" s="55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</row>
    <row r="702" spans="1:69" ht="69.95" customHeight="1" x14ac:dyDescent="0.25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4"/>
      <c r="L702" s="55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4"/>
      <c r="Z702" s="55"/>
      <c r="AA702" s="52"/>
      <c r="AB702" s="52"/>
      <c r="AC702" s="52"/>
      <c r="AD702" s="52"/>
      <c r="AE702" s="52"/>
      <c r="AF702" s="52"/>
      <c r="AG702" s="52"/>
      <c r="AH702" s="52"/>
      <c r="AI702" s="54"/>
      <c r="AJ702" s="55"/>
      <c r="AK702" s="53"/>
      <c r="AL702" s="53"/>
      <c r="AM702" s="53"/>
      <c r="AN702" s="53"/>
      <c r="AO702" s="53"/>
      <c r="AP702" s="53"/>
      <c r="AQ702" s="53"/>
      <c r="AR702" s="52"/>
      <c r="AS702" s="54"/>
      <c r="AT702" s="55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4"/>
      <c r="BF702" s="55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</row>
    <row r="703" spans="1:69" ht="69.95" customHeight="1" x14ac:dyDescent="0.25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4"/>
      <c r="L703" s="55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4"/>
      <c r="Z703" s="55"/>
      <c r="AA703" s="52"/>
      <c r="AB703" s="52"/>
      <c r="AC703" s="52"/>
      <c r="AD703" s="52"/>
      <c r="AE703" s="52"/>
      <c r="AF703" s="52"/>
      <c r="AG703" s="52"/>
      <c r="AH703" s="52"/>
      <c r="AI703" s="54"/>
      <c r="AJ703" s="55"/>
      <c r="AK703" s="53"/>
      <c r="AL703" s="53"/>
      <c r="AM703" s="53"/>
      <c r="AN703" s="53"/>
      <c r="AO703" s="53"/>
      <c r="AP703" s="53"/>
      <c r="AQ703" s="53"/>
      <c r="AR703" s="52"/>
      <c r="AS703" s="54"/>
      <c r="AT703" s="55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4"/>
      <c r="BF703" s="55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</row>
    <row r="704" spans="1:69" ht="69.95" customHeight="1" x14ac:dyDescent="0.25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4"/>
      <c r="L704" s="55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4"/>
      <c r="Z704" s="55"/>
      <c r="AA704" s="52"/>
      <c r="AB704" s="52"/>
      <c r="AC704" s="52"/>
      <c r="AD704" s="52"/>
      <c r="AE704" s="52"/>
      <c r="AF704" s="52"/>
      <c r="AG704" s="52"/>
      <c r="AH704" s="52"/>
      <c r="AI704" s="54"/>
      <c r="AJ704" s="55"/>
      <c r="AK704" s="53"/>
      <c r="AL704" s="53"/>
      <c r="AM704" s="53"/>
      <c r="AN704" s="53"/>
      <c r="AO704" s="53"/>
      <c r="AP704" s="53"/>
      <c r="AQ704" s="53"/>
      <c r="AR704" s="52"/>
      <c r="AS704" s="54"/>
      <c r="AT704" s="55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4"/>
      <c r="BF704" s="55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</row>
    <row r="705" spans="1:69" ht="69.95" customHeight="1" x14ac:dyDescent="0.2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4"/>
      <c r="L705" s="55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4"/>
      <c r="Z705" s="55"/>
      <c r="AA705" s="52"/>
      <c r="AB705" s="52"/>
      <c r="AC705" s="52"/>
      <c r="AD705" s="52"/>
      <c r="AE705" s="52"/>
      <c r="AF705" s="52"/>
      <c r="AG705" s="52"/>
      <c r="AH705" s="52"/>
      <c r="AI705" s="54"/>
      <c r="AJ705" s="55"/>
      <c r="AK705" s="53"/>
      <c r="AL705" s="53"/>
      <c r="AM705" s="53"/>
      <c r="AN705" s="53"/>
      <c r="AO705" s="53"/>
      <c r="AP705" s="53"/>
      <c r="AQ705" s="53"/>
      <c r="AR705" s="52"/>
      <c r="AS705" s="54"/>
      <c r="AT705" s="55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4"/>
      <c r="BF705" s="55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</row>
    <row r="706" spans="1:69" ht="69.95" customHeight="1" x14ac:dyDescent="0.25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4"/>
      <c r="L706" s="55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4"/>
      <c r="Z706" s="55"/>
      <c r="AA706" s="52"/>
      <c r="AB706" s="52"/>
      <c r="AC706" s="52"/>
      <c r="AD706" s="52"/>
      <c r="AE706" s="52"/>
      <c r="AF706" s="52"/>
      <c r="AG706" s="52"/>
      <c r="AH706" s="52"/>
      <c r="AI706" s="54"/>
      <c r="AJ706" s="55"/>
      <c r="AK706" s="53"/>
      <c r="AL706" s="53"/>
      <c r="AM706" s="53"/>
      <c r="AN706" s="53"/>
      <c r="AO706" s="53"/>
      <c r="AP706" s="53"/>
      <c r="AQ706" s="53"/>
      <c r="AR706" s="52"/>
      <c r="AS706" s="54"/>
      <c r="AT706" s="55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4"/>
      <c r="BF706" s="55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</row>
    <row r="707" spans="1:69" ht="69.95" customHeight="1" x14ac:dyDescent="0.25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4"/>
      <c r="L707" s="55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4"/>
      <c r="Z707" s="55"/>
      <c r="AA707" s="52"/>
      <c r="AB707" s="52"/>
      <c r="AC707" s="52"/>
      <c r="AD707" s="52"/>
      <c r="AE707" s="52"/>
      <c r="AF707" s="52"/>
      <c r="AG707" s="52"/>
      <c r="AH707" s="52"/>
      <c r="AI707" s="54"/>
      <c r="AJ707" s="55"/>
      <c r="AK707" s="53"/>
      <c r="AL707" s="53"/>
      <c r="AM707" s="53"/>
      <c r="AN707" s="53"/>
      <c r="AO707" s="53"/>
      <c r="AP707" s="53"/>
      <c r="AQ707" s="53"/>
      <c r="AR707" s="52"/>
      <c r="AS707" s="54"/>
      <c r="AT707" s="55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4"/>
      <c r="BF707" s="55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</row>
    <row r="708" spans="1:69" ht="69.95" customHeight="1" x14ac:dyDescent="0.25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4"/>
      <c r="L708" s="55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4"/>
      <c r="Z708" s="55"/>
      <c r="AA708" s="52"/>
      <c r="AB708" s="52"/>
      <c r="AC708" s="52"/>
      <c r="AD708" s="52"/>
      <c r="AE708" s="52"/>
      <c r="AF708" s="52"/>
      <c r="AG708" s="52"/>
      <c r="AH708" s="52"/>
      <c r="AI708" s="54"/>
      <c r="AJ708" s="55"/>
      <c r="AK708" s="53"/>
      <c r="AL708" s="53"/>
      <c r="AM708" s="53"/>
      <c r="AN708" s="53"/>
      <c r="AO708" s="53"/>
      <c r="AP708" s="53"/>
      <c r="AQ708" s="53"/>
      <c r="AR708" s="52"/>
      <c r="AS708" s="54"/>
      <c r="AT708" s="55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4"/>
      <c r="BF708" s="55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</row>
    <row r="709" spans="1:69" ht="69.95" customHeight="1" x14ac:dyDescent="0.25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4"/>
      <c r="L709" s="55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4"/>
      <c r="Z709" s="55"/>
      <c r="AA709" s="52"/>
      <c r="AB709" s="52"/>
      <c r="AC709" s="52"/>
      <c r="AD709" s="52"/>
      <c r="AE709" s="52"/>
      <c r="AF709" s="52"/>
      <c r="AG709" s="52"/>
      <c r="AH709" s="52"/>
      <c r="AI709" s="54"/>
      <c r="AJ709" s="55"/>
      <c r="AK709" s="53"/>
      <c r="AL709" s="53"/>
      <c r="AM709" s="53"/>
      <c r="AN709" s="53"/>
      <c r="AO709" s="53"/>
      <c r="AP709" s="53"/>
      <c r="AQ709" s="53"/>
      <c r="AR709" s="52"/>
      <c r="AS709" s="54"/>
      <c r="AT709" s="55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4"/>
      <c r="BF709" s="55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</row>
    <row r="710" spans="1:69" ht="69.95" customHeight="1" x14ac:dyDescent="0.25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4"/>
      <c r="L710" s="55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4"/>
      <c r="Z710" s="55"/>
      <c r="AA710" s="52"/>
      <c r="AB710" s="52"/>
      <c r="AC710" s="52"/>
      <c r="AD710" s="52"/>
      <c r="AE710" s="52"/>
      <c r="AF710" s="52"/>
      <c r="AG710" s="52"/>
      <c r="AH710" s="52"/>
      <c r="AI710" s="54"/>
      <c r="AJ710" s="55"/>
      <c r="AK710" s="53"/>
      <c r="AL710" s="53"/>
      <c r="AM710" s="53"/>
      <c r="AN710" s="53"/>
      <c r="AO710" s="53"/>
      <c r="AP710" s="53"/>
      <c r="AQ710" s="53"/>
      <c r="AR710" s="52"/>
      <c r="AS710" s="54"/>
      <c r="AT710" s="55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4"/>
      <c r="BF710" s="55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</row>
    <row r="711" spans="1:69" ht="69.95" customHeight="1" x14ac:dyDescent="0.25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4"/>
      <c r="L711" s="55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4"/>
      <c r="Z711" s="55"/>
      <c r="AA711" s="52"/>
      <c r="AB711" s="52"/>
      <c r="AC711" s="52"/>
      <c r="AD711" s="52"/>
      <c r="AE711" s="52"/>
      <c r="AF711" s="52"/>
      <c r="AG711" s="52"/>
      <c r="AH711" s="52"/>
      <c r="AI711" s="54"/>
      <c r="AJ711" s="55"/>
      <c r="AK711" s="53"/>
      <c r="AL711" s="53"/>
      <c r="AM711" s="53"/>
      <c r="AN711" s="53"/>
      <c r="AO711" s="53"/>
      <c r="AP711" s="53"/>
      <c r="AQ711" s="53"/>
      <c r="AR711" s="52"/>
      <c r="AS711" s="54"/>
      <c r="AT711" s="55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4"/>
      <c r="BF711" s="55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</row>
    <row r="712" spans="1:69" ht="69.95" customHeight="1" x14ac:dyDescent="0.25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4"/>
      <c r="L712" s="55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4"/>
      <c r="Z712" s="55"/>
      <c r="AA712" s="52"/>
      <c r="AB712" s="52"/>
      <c r="AC712" s="52"/>
      <c r="AD712" s="52"/>
      <c r="AE712" s="52"/>
      <c r="AF712" s="52"/>
      <c r="AG712" s="52"/>
      <c r="AH712" s="52"/>
      <c r="AI712" s="54"/>
      <c r="AJ712" s="55"/>
      <c r="AK712" s="53"/>
      <c r="AL712" s="53"/>
      <c r="AM712" s="53"/>
      <c r="AN712" s="53"/>
      <c r="AO712" s="53"/>
      <c r="AP712" s="53"/>
      <c r="AQ712" s="53"/>
      <c r="AR712" s="52"/>
      <c r="AS712" s="54"/>
      <c r="AT712" s="55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4"/>
      <c r="BF712" s="55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</row>
    <row r="713" spans="1:69" ht="69.95" customHeight="1" x14ac:dyDescent="0.25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4"/>
      <c r="L713" s="55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4"/>
      <c r="Z713" s="55"/>
      <c r="AA713" s="52"/>
      <c r="AB713" s="52"/>
      <c r="AC713" s="52"/>
      <c r="AD713" s="52"/>
      <c r="AE713" s="52"/>
      <c r="AF713" s="52"/>
      <c r="AG713" s="52"/>
      <c r="AH713" s="52"/>
      <c r="AI713" s="54"/>
      <c r="AJ713" s="55"/>
      <c r="AK713" s="53"/>
      <c r="AL713" s="53"/>
      <c r="AM713" s="53"/>
      <c r="AN713" s="53"/>
      <c r="AO713" s="53"/>
      <c r="AP713" s="53"/>
      <c r="AQ713" s="53"/>
      <c r="AR713" s="52"/>
      <c r="AS713" s="54"/>
      <c r="AT713" s="55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4"/>
      <c r="BF713" s="55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</row>
    <row r="714" spans="1:69" ht="69.95" customHeight="1" x14ac:dyDescent="0.25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4"/>
      <c r="L714" s="55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4"/>
      <c r="Z714" s="55"/>
      <c r="AA714" s="52"/>
      <c r="AB714" s="52"/>
      <c r="AC714" s="52"/>
      <c r="AD714" s="52"/>
      <c r="AE714" s="52"/>
      <c r="AF714" s="52"/>
      <c r="AG714" s="52"/>
      <c r="AH714" s="52"/>
      <c r="AI714" s="54"/>
      <c r="AJ714" s="55"/>
      <c r="AK714" s="53"/>
      <c r="AL714" s="53"/>
      <c r="AM714" s="53"/>
      <c r="AN714" s="53"/>
      <c r="AO714" s="53"/>
      <c r="AP714" s="53"/>
      <c r="AQ714" s="53"/>
      <c r="AR714" s="52"/>
      <c r="AS714" s="54"/>
      <c r="AT714" s="55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4"/>
      <c r="BF714" s="55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</row>
    <row r="715" spans="1:69" ht="69.95" customHeight="1" x14ac:dyDescent="0.2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4"/>
      <c r="L715" s="55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4"/>
      <c r="Z715" s="55"/>
      <c r="AA715" s="52"/>
      <c r="AB715" s="52"/>
      <c r="AC715" s="52"/>
      <c r="AD715" s="52"/>
      <c r="AE715" s="52"/>
      <c r="AF715" s="52"/>
      <c r="AG715" s="52"/>
      <c r="AH715" s="52"/>
      <c r="AI715" s="54"/>
      <c r="AJ715" s="55"/>
      <c r="AK715" s="53"/>
      <c r="AL715" s="53"/>
      <c r="AM715" s="53"/>
      <c r="AN715" s="53"/>
      <c r="AO715" s="53"/>
      <c r="AP715" s="53"/>
      <c r="AQ715" s="53"/>
      <c r="AR715" s="52"/>
      <c r="AS715" s="54"/>
      <c r="AT715" s="55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4"/>
      <c r="BF715" s="55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</row>
    <row r="716" spans="1:69" ht="69.95" customHeight="1" x14ac:dyDescent="0.25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4"/>
      <c r="L716" s="55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4"/>
      <c r="Z716" s="55"/>
      <c r="AA716" s="52"/>
      <c r="AB716" s="52"/>
      <c r="AC716" s="52"/>
      <c r="AD716" s="52"/>
      <c r="AE716" s="52"/>
      <c r="AF716" s="52"/>
      <c r="AG716" s="52"/>
      <c r="AH716" s="52"/>
      <c r="AI716" s="54"/>
      <c r="AJ716" s="55"/>
      <c r="AK716" s="53"/>
      <c r="AL716" s="53"/>
      <c r="AM716" s="53"/>
      <c r="AN716" s="53"/>
      <c r="AO716" s="53"/>
      <c r="AP716" s="53"/>
      <c r="AQ716" s="53"/>
      <c r="AR716" s="52"/>
      <c r="AS716" s="54"/>
      <c r="AT716" s="55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4"/>
      <c r="BF716" s="55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</row>
    <row r="717" spans="1:69" ht="69.95" customHeight="1" x14ac:dyDescent="0.25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4"/>
      <c r="L717" s="55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4"/>
      <c r="Z717" s="55"/>
      <c r="AA717" s="52"/>
      <c r="AB717" s="52"/>
      <c r="AC717" s="52"/>
      <c r="AD717" s="52"/>
      <c r="AE717" s="52"/>
      <c r="AF717" s="52"/>
      <c r="AG717" s="52"/>
      <c r="AH717" s="52"/>
      <c r="AI717" s="54"/>
      <c r="AJ717" s="55"/>
      <c r="AK717" s="53"/>
      <c r="AL717" s="53"/>
      <c r="AM717" s="53"/>
      <c r="AN717" s="53"/>
      <c r="AO717" s="53"/>
      <c r="AP717" s="53"/>
      <c r="AQ717" s="53"/>
      <c r="AR717" s="52"/>
      <c r="AS717" s="54"/>
      <c r="AT717" s="55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4"/>
      <c r="BF717" s="55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</row>
    <row r="718" spans="1:69" ht="69.95" customHeight="1" x14ac:dyDescent="0.25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4"/>
      <c r="L718" s="55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4"/>
      <c r="Z718" s="55"/>
      <c r="AA718" s="52"/>
      <c r="AB718" s="52"/>
      <c r="AC718" s="52"/>
      <c r="AD718" s="52"/>
      <c r="AE718" s="52"/>
      <c r="AF718" s="52"/>
      <c r="AG718" s="52"/>
      <c r="AH718" s="52"/>
      <c r="AI718" s="54"/>
      <c r="AJ718" s="55"/>
      <c r="AK718" s="53"/>
      <c r="AL718" s="53"/>
      <c r="AM718" s="53"/>
      <c r="AN718" s="53"/>
      <c r="AO718" s="53"/>
      <c r="AP718" s="53"/>
      <c r="AQ718" s="53"/>
      <c r="AR718" s="52"/>
      <c r="AS718" s="54"/>
      <c r="AT718" s="55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4"/>
      <c r="BF718" s="55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</row>
    <row r="719" spans="1:69" ht="69.95" customHeight="1" x14ac:dyDescent="0.25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4"/>
      <c r="L719" s="55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4"/>
      <c r="Z719" s="55"/>
      <c r="AA719" s="52"/>
      <c r="AB719" s="52"/>
      <c r="AC719" s="52"/>
      <c r="AD719" s="52"/>
      <c r="AE719" s="52"/>
      <c r="AF719" s="52"/>
      <c r="AG719" s="52"/>
      <c r="AH719" s="52"/>
      <c r="AI719" s="54"/>
      <c r="AJ719" s="55"/>
      <c r="AK719" s="53"/>
      <c r="AL719" s="53"/>
      <c r="AM719" s="53"/>
      <c r="AN719" s="53"/>
      <c r="AO719" s="53"/>
      <c r="AP719" s="53"/>
      <c r="AQ719" s="53"/>
      <c r="AR719" s="52"/>
      <c r="AS719" s="54"/>
      <c r="AT719" s="55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4"/>
      <c r="BF719" s="55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</row>
    <row r="720" spans="1:69" ht="69.95" customHeight="1" x14ac:dyDescent="0.25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4"/>
      <c r="L720" s="55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4"/>
      <c r="Z720" s="55"/>
      <c r="AA720" s="52"/>
      <c r="AB720" s="52"/>
      <c r="AC720" s="52"/>
      <c r="AD720" s="52"/>
      <c r="AE720" s="52"/>
      <c r="AF720" s="52"/>
      <c r="AG720" s="52"/>
      <c r="AH720" s="52"/>
      <c r="AI720" s="54"/>
      <c r="AJ720" s="55"/>
      <c r="AK720" s="53"/>
      <c r="AL720" s="53"/>
      <c r="AM720" s="53"/>
      <c r="AN720" s="53"/>
      <c r="AO720" s="53"/>
      <c r="AP720" s="53"/>
      <c r="AQ720" s="53"/>
      <c r="AR720" s="52"/>
      <c r="AS720" s="54"/>
      <c r="AT720" s="55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4"/>
      <c r="BF720" s="55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</row>
    <row r="721" spans="1:69" ht="69.95" customHeight="1" x14ac:dyDescent="0.25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4"/>
      <c r="L721" s="55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4"/>
      <c r="Z721" s="55"/>
      <c r="AA721" s="52"/>
      <c r="AB721" s="52"/>
      <c r="AC721" s="52"/>
      <c r="AD721" s="52"/>
      <c r="AE721" s="52"/>
      <c r="AF721" s="52"/>
      <c r="AG721" s="52"/>
      <c r="AH721" s="52"/>
      <c r="AI721" s="54"/>
      <c r="AJ721" s="55"/>
      <c r="AK721" s="53"/>
      <c r="AL721" s="53"/>
      <c r="AM721" s="53"/>
      <c r="AN721" s="53"/>
      <c r="AO721" s="53"/>
      <c r="AP721" s="53"/>
      <c r="AQ721" s="53"/>
      <c r="AR721" s="52"/>
      <c r="AS721" s="54"/>
      <c r="AT721" s="55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4"/>
      <c r="BF721" s="55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</row>
    <row r="722" spans="1:69" ht="69.95" customHeight="1" x14ac:dyDescent="0.25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4"/>
      <c r="L722" s="55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4"/>
      <c r="Z722" s="55"/>
      <c r="AA722" s="52"/>
      <c r="AB722" s="52"/>
      <c r="AC722" s="52"/>
      <c r="AD722" s="52"/>
      <c r="AE722" s="52"/>
      <c r="AF722" s="52"/>
      <c r="AG722" s="52"/>
      <c r="AH722" s="52"/>
      <c r="AI722" s="54"/>
      <c r="AJ722" s="55"/>
      <c r="AK722" s="53"/>
      <c r="AL722" s="53"/>
      <c r="AM722" s="53"/>
      <c r="AN722" s="53"/>
      <c r="AO722" s="53"/>
      <c r="AP722" s="53"/>
      <c r="AQ722" s="53"/>
      <c r="AR722" s="52"/>
      <c r="AS722" s="54"/>
      <c r="AT722" s="55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4"/>
      <c r="BF722" s="55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</row>
    <row r="723" spans="1:69" ht="69.95" customHeight="1" x14ac:dyDescent="0.25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4"/>
      <c r="L723" s="55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4"/>
      <c r="Z723" s="55"/>
      <c r="AA723" s="52"/>
      <c r="AB723" s="52"/>
      <c r="AC723" s="52"/>
      <c r="AD723" s="52"/>
      <c r="AE723" s="52"/>
      <c r="AF723" s="52"/>
      <c r="AG723" s="52"/>
      <c r="AH723" s="52"/>
      <c r="AI723" s="54"/>
      <c r="AJ723" s="55"/>
      <c r="AK723" s="53"/>
      <c r="AL723" s="53"/>
      <c r="AM723" s="53"/>
      <c r="AN723" s="53"/>
      <c r="AO723" s="53"/>
      <c r="AP723" s="53"/>
      <c r="AQ723" s="53"/>
      <c r="AR723" s="52"/>
      <c r="AS723" s="54"/>
      <c r="AT723" s="55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4"/>
      <c r="BF723" s="55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</row>
    <row r="724" spans="1:69" ht="69.95" customHeight="1" x14ac:dyDescent="0.25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4"/>
      <c r="L724" s="55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4"/>
      <c r="Z724" s="55"/>
      <c r="AA724" s="52"/>
      <c r="AB724" s="52"/>
      <c r="AC724" s="52"/>
      <c r="AD724" s="52"/>
      <c r="AE724" s="52"/>
      <c r="AF724" s="52"/>
      <c r="AG724" s="52"/>
      <c r="AH724" s="52"/>
      <c r="AI724" s="54"/>
      <c r="AJ724" s="55"/>
      <c r="AK724" s="53"/>
      <c r="AL724" s="53"/>
      <c r="AM724" s="53"/>
      <c r="AN724" s="53"/>
      <c r="AO724" s="53"/>
      <c r="AP724" s="53"/>
      <c r="AQ724" s="53"/>
      <c r="AR724" s="52"/>
      <c r="AS724" s="54"/>
      <c r="AT724" s="55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4"/>
      <c r="BF724" s="55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</row>
    <row r="725" spans="1:69" ht="69.95" customHeight="1" x14ac:dyDescent="0.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4"/>
      <c r="L725" s="55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4"/>
      <c r="Z725" s="55"/>
      <c r="AA725" s="52"/>
      <c r="AB725" s="52"/>
      <c r="AC725" s="52"/>
      <c r="AD725" s="52"/>
      <c r="AE725" s="52"/>
      <c r="AF725" s="52"/>
      <c r="AG725" s="52"/>
      <c r="AH725" s="52"/>
      <c r="AI725" s="54"/>
      <c r="AJ725" s="55"/>
      <c r="AK725" s="53"/>
      <c r="AL725" s="53"/>
      <c r="AM725" s="53"/>
      <c r="AN725" s="53"/>
      <c r="AO725" s="53"/>
      <c r="AP725" s="53"/>
      <c r="AQ725" s="53"/>
      <c r="AR725" s="52"/>
      <c r="AS725" s="54"/>
      <c r="AT725" s="55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4"/>
      <c r="BF725" s="55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</row>
    <row r="726" spans="1:69" ht="69.95" customHeight="1" x14ac:dyDescent="0.25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4"/>
      <c r="L726" s="55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4"/>
      <c r="Z726" s="55"/>
      <c r="AA726" s="52"/>
      <c r="AB726" s="52"/>
      <c r="AC726" s="52"/>
      <c r="AD726" s="52"/>
      <c r="AE726" s="52"/>
      <c r="AF726" s="52"/>
      <c r="AG726" s="52"/>
      <c r="AH726" s="52"/>
      <c r="AI726" s="54"/>
      <c r="AJ726" s="55"/>
      <c r="AK726" s="53"/>
      <c r="AL726" s="53"/>
      <c r="AM726" s="53"/>
      <c r="AN726" s="53"/>
      <c r="AO726" s="53"/>
      <c r="AP726" s="53"/>
      <c r="AQ726" s="53"/>
      <c r="AR726" s="52"/>
      <c r="AS726" s="54"/>
      <c r="AT726" s="55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4"/>
      <c r="BF726" s="55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</row>
    <row r="727" spans="1:69" ht="69.95" customHeight="1" x14ac:dyDescent="0.25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4"/>
      <c r="L727" s="55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4"/>
      <c r="Z727" s="55"/>
      <c r="AA727" s="52"/>
      <c r="AB727" s="52"/>
      <c r="AC727" s="52"/>
      <c r="AD727" s="52"/>
      <c r="AE727" s="52"/>
      <c r="AF727" s="52"/>
      <c r="AG727" s="52"/>
      <c r="AH727" s="52"/>
      <c r="AI727" s="54"/>
      <c r="AJ727" s="55"/>
      <c r="AK727" s="53"/>
      <c r="AL727" s="53"/>
      <c r="AM727" s="53"/>
      <c r="AN727" s="53"/>
      <c r="AO727" s="53"/>
      <c r="AP727" s="53"/>
      <c r="AQ727" s="53"/>
      <c r="AR727" s="52"/>
      <c r="AS727" s="54"/>
      <c r="AT727" s="55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4"/>
      <c r="BF727" s="55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</row>
    <row r="728" spans="1:69" ht="69.95" customHeight="1" x14ac:dyDescent="0.25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4"/>
      <c r="L728" s="55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4"/>
      <c r="Z728" s="55"/>
      <c r="AA728" s="52"/>
      <c r="AB728" s="52"/>
      <c r="AC728" s="52"/>
      <c r="AD728" s="52"/>
      <c r="AE728" s="52"/>
      <c r="AF728" s="52"/>
      <c r="AG728" s="52"/>
      <c r="AH728" s="52"/>
      <c r="AI728" s="54"/>
      <c r="AJ728" s="55"/>
      <c r="AK728" s="53"/>
      <c r="AL728" s="53"/>
      <c r="AM728" s="53"/>
      <c r="AN728" s="53"/>
      <c r="AO728" s="53"/>
      <c r="AP728" s="53"/>
      <c r="AQ728" s="53"/>
      <c r="AR728" s="52"/>
      <c r="AS728" s="54"/>
      <c r="AT728" s="55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4"/>
      <c r="BF728" s="55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</row>
    <row r="729" spans="1:69" ht="69.95" customHeight="1" x14ac:dyDescent="0.25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4"/>
      <c r="L729" s="55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4"/>
      <c r="Z729" s="55"/>
      <c r="AA729" s="52"/>
      <c r="AB729" s="52"/>
      <c r="AC729" s="52"/>
      <c r="AD729" s="52"/>
      <c r="AE729" s="52"/>
      <c r="AF729" s="52"/>
      <c r="AG729" s="52"/>
      <c r="AH729" s="52"/>
      <c r="AI729" s="54"/>
      <c r="AJ729" s="55"/>
      <c r="AK729" s="53"/>
      <c r="AL729" s="53"/>
      <c r="AM729" s="53"/>
      <c r="AN729" s="53"/>
      <c r="AO729" s="53"/>
      <c r="AP729" s="53"/>
      <c r="AQ729" s="53"/>
      <c r="AR729" s="52"/>
      <c r="AS729" s="54"/>
      <c r="AT729" s="55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4"/>
      <c r="BF729" s="55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</row>
    <row r="730" spans="1:69" ht="69.95" customHeight="1" x14ac:dyDescent="0.25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4"/>
      <c r="L730" s="55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4"/>
      <c r="Z730" s="55"/>
      <c r="AA730" s="52"/>
      <c r="AB730" s="52"/>
      <c r="AC730" s="52"/>
      <c r="AD730" s="52"/>
      <c r="AE730" s="52"/>
      <c r="AF730" s="52"/>
      <c r="AG730" s="52"/>
      <c r="AH730" s="52"/>
      <c r="AI730" s="54"/>
      <c r="AJ730" s="55"/>
      <c r="AK730" s="53"/>
      <c r="AL730" s="53"/>
      <c r="AM730" s="53"/>
      <c r="AN730" s="53"/>
      <c r="AO730" s="53"/>
      <c r="AP730" s="53"/>
      <c r="AQ730" s="53"/>
      <c r="AR730" s="52"/>
      <c r="AS730" s="54"/>
      <c r="AT730" s="55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4"/>
      <c r="BF730" s="55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</row>
    <row r="731" spans="1:69" ht="69.95" customHeight="1" x14ac:dyDescent="0.25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4"/>
      <c r="L731" s="55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4"/>
      <c r="Z731" s="55"/>
      <c r="AA731" s="52"/>
      <c r="AB731" s="52"/>
      <c r="AC731" s="52"/>
      <c r="AD731" s="52"/>
      <c r="AE731" s="52"/>
      <c r="AF731" s="52"/>
      <c r="AG731" s="52"/>
      <c r="AH731" s="52"/>
      <c r="AI731" s="54"/>
      <c r="AJ731" s="55"/>
      <c r="AK731" s="53"/>
      <c r="AL731" s="53"/>
      <c r="AM731" s="53"/>
      <c r="AN731" s="53"/>
      <c r="AO731" s="53"/>
      <c r="AP731" s="53"/>
      <c r="AQ731" s="53"/>
      <c r="AR731" s="52"/>
      <c r="AS731" s="54"/>
      <c r="AT731" s="55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4"/>
      <c r="BF731" s="55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</row>
    <row r="732" spans="1:69" ht="69.95" customHeight="1" x14ac:dyDescent="0.25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4"/>
      <c r="L732" s="55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4"/>
      <c r="Z732" s="55"/>
      <c r="AA732" s="52"/>
      <c r="AB732" s="52"/>
      <c r="AC732" s="52"/>
      <c r="AD732" s="52"/>
      <c r="AE732" s="52"/>
      <c r="AF732" s="52"/>
      <c r="AG732" s="52"/>
      <c r="AH732" s="52"/>
      <c r="AI732" s="54"/>
      <c r="AJ732" s="55"/>
      <c r="AK732" s="53"/>
      <c r="AL732" s="53"/>
      <c r="AM732" s="53"/>
      <c r="AN732" s="53"/>
      <c r="AO732" s="53"/>
      <c r="AP732" s="53"/>
      <c r="AQ732" s="53"/>
      <c r="AR732" s="52"/>
      <c r="AS732" s="54"/>
      <c r="AT732" s="55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4"/>
      <c r="BF732" s="55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</row>
    <row r="733" spans="1:69" ht="69.95" customHeight="1" x14ac:dyDescent="0.25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4"/>
      <c r="L733" s="55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4"/>
      <c r="Z733" s="55"/>
      <c r="AA733" s="52"/>
      <c r="AB733" s="52"/>
      <c r="AC733" s="52"/>
      <c r="AD733" s="52"/>
      <c r="AE733" s="52"/>
      <c r="AF733" s="52"/>
      <c r="AG733" s="52"/>
      <c r="AH733" s="52"/>
      <c r="AI733" s="54"/>
      <c r="AJ733" s="55"/>
      <c r="AK733" s="53"/>
      <c r="AL733" s="53"/>
      <c r="AM733" s="53"/>
      <c r="AN733" s="53"/>
      <c r="AO733" s="53"/>
      <c r="AP733" s="53"/>
      <c r="AQ733" s="53"/>
      <c r="AR733" s="52"/>
      <c r="AS733" s="54"/>
      <c r="AT733" s="55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4"/>
      <c r="BF733" s="55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</row>
    <row r="734" spans="1:69" ht="69.95" customHeight="1" x14ac:dyDescent="0.25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4"/>
      <c r="L734" s="55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4"/>
      <c r="Z734" s="55"/>
      <c r="AA734" s="52"/>
      <c r="AB734" s="52"/>
      <c r="AC734" s="52"/>
      <c r="AD734" s="52"/>
      <c r="AE734" s="52"/>
      <c r="AF734" s="52"/>
      <c r="AG734" s="52"/>
      <c r="AH734" s="52"/>
      <c r="AI734" s="54"/>
      <c r="AJ734" s="55"/>
      <c r="AK734" s="53"/>
      <c r="AL734" s="53"/>
      <c r="AM734" s="53"/>
      <c r="AN734" s="53"/>
      <c r="AO734" s="53"/>
      <c r="AP734" s="53"/>
      <c r="AQ734" s="53"/>
      <c r="AR734" s="52"/>
      <c r="AS734" s="54"/>
      <c r="AT734" s="55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4"/>
      <c r="BF734" s="55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</row>
    <row r="735" spans="1:69" ht="69.95" customHeight="1" x14ac:dyDescent="0.2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4"/>
      <c r="L735" s="55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4"/>
      <c r="Z735" s="55"/>
      <c r="AA735" s="52"/>
      <c r="AB735" s="52"/>
      <c r="AC735" s="52"/>
      <c r="AD735" s="52"/>
      <c r="AE735" s="52"/>
      <c r="AF735" s="52"/>
      <c r="AG735" s="52"/>
      <c r="AH735" s="52"/>
      <c r="AI735" s="54"/>
      <c r="AJ735" s="55"/>
      <c r="AK735" s="53"/>
      <c r="AL735" s="53"/>
      <c r="AM735" s="53"/>
      <c r="AN735" s="53"/>
      <c r="AO735" s="53"/>
      <c r="AP735" s="53"/>
      <c r="AQ735" s="53"/>
      <c r="AR735" s="52"/>
      <c r="AS735" s="54"/>
      <c r="AT735" s="55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4"/>
      <c r="BF735" s="55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</row>
    <row r="736" spans="1:69" ht="69.95" customHeight="1" x14ac:dyDescent="0.25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4"/>
      <c r="L736" s="55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4"/>
      <c r="Z736" s="55"/>
      <c r="AA736" s="52"/>
      <c r="AB736" s="52"/>
      <c r="AC736" s="52"/>
      <c r="AD736" s="52"/>
      <c r="AE736" s="52"/>
      <c r="AF736" s="52"/>
      <c r="AG736" s="52"/>
      <c r="AH736" s="52"/>
      <c r="AI736" s="54"/>
      <c r="AJ736" s="55"/>
      <c r="AK736" s="53"/>
      <c r="AL736" s="53"/>
      <c r="AM736" s="53"/>
      <c r="AN736" s="53"/>
      <c r="AO736" s="53"/>
      <c r="AP736" s="53"/>
      <c r="AQ736" s="53"/>
      <c r="AR736" s="52"/>
      <c r="AS736" s="54"/>
      <c r="AT736" s="55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4"/>
      <c r="BF736" s="55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</row>
    <row r="737" spans="1:69" ht="69.95" customHeight="1" x14ac:dyDescent="0.25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4"/>
      <c r="L737" s="55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4"/>
      <c r="Z737" s="55"/>
      <c r="AA737" s="52"/>
      <c r="AB737" s="52"/>
      <c r="AC737" s="52"/>
      <c r="AD737" s="52"/>
      <c r="AE737" s="52"/>
      <c r="AF737" s="52"/>
      <c r="AG737" s="52"/>
      <c r="AH737" s="52"/>
      <c r="AI737" s="54"/>
      <c r="AJ737" s="55"/>
      <c r="AK737" s="53"/>
      <c r="AL737" s="53"/>
      <c r="AM737" s="53"/>
      <c r="AN737" s="53"/>
      <c r="AO737" s="53"/>
      <c r="AP737" s="53"/>
      <c r="AQ737" s="53"/>
      <c r="AR737" s="52"/>
      <c r="AS737" s="54"/>
      <c r="AT737" s="55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4"/>
      <c r="BF737" s="55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</row>
    <row r="738" spans="1:69" ht="69.95" customHeight="1" x14ac:dyDescent="0.25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4"/>
      <c r="L738" s="55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4"/>
      <c r="Z738" s="55"/>
      <c r="AA738" s="52"/>
      <c r="AB738" s="52"/>
      <c r="AC738" s="52"/>
      <c r="AD738" s="52"/>
      <c r="AE738" s="52"/>
      <c r="AF738" s="52"/>
      <c r="AG738" s="52"/>
      <c r="AH738" s="52"/>
      <c r="AI738" s="54"/>
      <c r="AJ738" s="55"/>
      <c r="AK738" s="53"/>
      <c r="AL738" s="53"/>
      <c r="AM738" s="53"/>
      <c r="AN738" s="53"/>
      <c r="AO738" s="53"/>
      <c r="AP738" s="53"/>
      <c r="AQ738" s="53"/>
      <c r="AR738" s="52"/>
      <c r="AS738" s="54"/>
      <c r="AT738" s="55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4"/>
      <c r="BF738" s="55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</row>
    <row r="739" spans="1:69" ht="69.95" customHeight="1" x14ac:dyDescent="0.25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4"/>
      <c r="L739" s="55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4"/>
      <c r="Z739" s="55"/>
      <c r="AA739" s="52"/>
      <c r="AB739" s="52"/>
      <c r="AC739" s="52"/>
      <c r="AD739" s="52"/>
      <c r="AE739" s="52"/>
      <c r="AF739" s="52"/>
      <c r="AG739" s="52"/>
      <c r="AH739" s="52"/>
      <c r="AI739" s="54"/>
      <c r="AJ739" s="55"/>
      <c r="AK739" s="53"/>
      <c r="AL739" s="53"/>
      <c r="AM739" s="53"/>
      <c r="AN739" s="53"/>
      <c r="AO739" s="53"/>
      <c r="AP739" s="53"/>
      <c r="AQ739" s="53"/>
      <c r="AR739" s="52"/>
      <c r="AS739" s="54"/>
      <c r="AT739" s="55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4"/>
      <c r="BF739" s="55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</row>
    <row r="740" spans="1:69" ht="69.95" customHeight="1" x14ac:dyDescent="0.25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4"/>
      <c r="L740" s="55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4"/>
      <c r="Z740" s="55"/>
      <c r="AA740" s="52"/>
      <c r="AB740" s="52"/>
      <c r="AC740" s="52"/>
      <c r="AD740" s="52"/>
      <c r="AE740" s="52"/>
      <c r="AF740" s="52"/>
      <c r="AG740" s="52"/>
      <c r="AH740" s="52"/>
      <c r="AI740" s="54"/>
      <c r="AJ740" s="55"/>
      <c r="AK740" s="53"/>
      <c r="AL740" s="53"/>
      <c r="AM740" s="53"/>
      <c r="AN740" s="53"/>
      <c r="AO740" s="53"/>
      <c r="AP740" s="53"/>
      <c r="AQ740" s="53"/>
      <c r="AR740" s="52"/>
      <c r="AS740" s="54"/>
      <c r="AT740" s="55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4"/>
      <c r="BF740" s="55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</row>
    <row r="741" spans="1:69" ht="69.95" customHeight="1" x14ac:dyDescent="0.25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4"/>
      <c r="L741" s="55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4"/>
      <c r="Z741" s="55"/>
      <c r="AA741" s="52"/>
      <c r="AB741" s="52"/>
      <c r="AC741" s="52"/>
      <c r="AD741" s="52"/>
      <c r="AE741" s="52"/>
      <c r="AF741" s="52"/>
      <c r="AG741" s="52"/>
      <c r="AH741" s="52"/>
      <c r="AI741" s="54"/>
      <c r="AJ741" s="55"/>
      <c r="AK741" s="53"/>
      <c r="AL741" s="53"/>
      <c r="AM741" s="53"/>
      <c r="AN741" s="53"/>
      <c r="AO741" s="53"/>
      <c r="AP741" s="53"/>
      <c r="AQ741" s="53"/>
      <c r="AR741" s="52"/>
      <c r="AS741" s="54"/>
      <c r="AT741" s="55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4"/>
      <c r="BF741" s="55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</row>
    <row r="742" spans="1:69" ht="69.95" customHeight="1" x14ac:dyDescent="0.25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4"/>
      <c r="L742" s="55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4"/>
      <c r="Z742" s="55"/>
      <c r="AA742" s="52"/>
      <c r="AB742" s="52"/>
      <c r="AC742" s="52"/>
      <c r="AD742" s="52"/>
      <c r="AE742" s="52"/>
      <c r="AF742" s="52"/>
      <c r="AG742" s="52"/>
      <c r="AH742" s="52"/>
      <c r="AI742" s="54"/>
      <c r="AJ742" s="55"/>
      <c r="AK742" s="53"/>
      <c r="AL742" s="53"/>
      <c r="AM742" s="53"/>
      <c r="AN742" s="53"/>
      <c r="AO742" s="53"/>
      <c r="AP742" s="53"/>
      <c r="AQ742" s="53"/>
      <c r="AR742" s="52"/>
      <c r="AS742" s="54"/>
      <c r="AT742" s="55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4"/>
      <c r="BF742" s="55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</row>
    <row r="743" spans="1:69" ht="69.95" customHeight="1" x14ac:dyDescent="0.25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4"/>
      <c r="L743" s="55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4"/>
      <c r="Z743" s="55"/>
      <c r="AA743" s="52"/>
      <c r="AB743" s="52"/>
      <c r="AC743" s="52"/>
      <c r="AD743" s="52"/>
      <c r="AE743" s="52"/>
      <c r="AF743" s="52"/>
      <c r="AG743" s="52"/>
      <c r="AH743" s="52"/>
      <c r="AI743" s="54"/>
      <c r="AJ743" s="55"/>
      <c r="AK743" s="53"/>
      <c r="AL743" s="53"/>
      <c r="AM743" s="53"/>
      <c r="AN743" s="53"/>
      <c r="AO743" s="53"/>
      <c r="AP743" s="53"/>
      <c r="AQ743" s="53"/>
      <c r="AR743" s="52"/>
      <c r="AS743" s="54"/>
      <c r="AT743" s="55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4"/>
      <c r="BF743" s="55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</row>
    <row r="744" spans="1:69" ht="69.95" customHeight="1" x14ac:dyDescent="0.25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4"/>
      <c r="L744" s="55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4"/>
      <c r="Z744" s="55"/>
      <c r="AA744" s="52"/>
      <c r="AB744" s="52"/>
      <c r="AC744" s="52"/>
      <c r="AD744" s="52"/>
      <c r="AE744" s="52"/>
      <c r="AF744" s="52"/>
      <c r="AG744" s="52"/>
      <c r="AH744" s="52"/>
      <c r="AI744" s="54"/>
      <c r="AJ744" s="55"/>
      <c r="AK744" s="53"/>
      <c r="AL744" s="53"/>
      <c r="AM744" s="53"/>
      <c r="AN744" s="53"/>
      <c r="AO744" s="53"/>
      <c r="AP744" s="53"/>
      <c r="AQ744" s="53"/>
      <c r="AR744" s="52"/>
      <c r="AS744" s="54"/>
      <c r="AT744" s="55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4"/>
      <c r="BF744" s="55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</row>
    <row r="745" spans="1:69" ht="69.95" customHeight="1" x14ac:dyDescent="0.2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4"/>
      <c r="L745" s="55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4"/>
      <c r="Z745" s="55"/>
      <c r="AA745" s="52"/>
      <c r="AB745" s="52"/>
      <c r="AC745" s="52"/>
      <c r="AD745" s="52"/>
      <c r="AE745" s="52"/>
      <c r="AF745" s="52"/>
      <c r="AG745" s="52"/>
      <c r="AH745" s="52"/>
      <c r="AI745" s="54"/>
      <c r="AJ745" s="55"/>
      <c r="AK745" s="53"/>
      <c r="AL745" s="53"/>
      <c r="AM745" s="53"/>
      <c r="AN745" s="53"/>
      <c r="AO745" s="53"/>
      <c r="AP745" s="53"/>
      <c r="AQ745" s="53"/>
      <c r="AR745" s="52"/>
      <c r="AS745" s="54"/>
      <c r="AT745" s="55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4"/>
      <c r="BF745" s="55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</row>
    <row r="746" spans="1:69" ht="69.95" customHeight="1" x14ac:dyDescent="0.25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4"/>
      <c r="L746" s="55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4"/>
      <c r="Z746" s="55"/>
      <c r="AA746" s="52"/>
      <c r="AB746" s="52"/>
      <c r="AC746" s="52"/>
      <c r="AD746" s="52"/>
      <c r="AE746" s="52"/>
      <c r="AF746" s="52"/>
      <c r="AG746" s="52"/>
      <c r="AH746" s="52"/>
      <c r="AI746" s="54"/>
      <c r="AJ746" s="55"/>
      <c r="AK746" s="53"/>
      <c r="AL746" s="53"/>
      <c r="AM746" s="53"/>
      <c r="AN746" s="53"/>
      <c r="AO746" s="53"/>
      <c r="AP746" s="53"/>
      <c r="AQ746" s="53"/>
      <c r="AR746" s="52"/>
      <c r="AS746" s="54"/>
      <c r="AT746" s="55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4"/>
      <c r="BF746" s="55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</row>
    <row r="747" spans="1:69" ht="69.95" customHeight="1" x14ac:dyDescent="0.25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4"/>
      <c r="L747" s="55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4"/>
      <c r="Z747" s="55"/>
      <c r="AA747" s="52"/>
      <c r="AB747" s="52"/>
      <c r="AC747" s="52"/>
      <c r="AD747" s="52"/>
      <c r="AE747" s="52"/>
      <c r="AF747" s="52"/>
      <c r="AG747" s="52"/>
      <c r="AH747" s="52"/>
      <c r="AI747" s="54"/>
      <c r="AJ747" s="55"/>
      <c r="AK747" s="53"/>
      <c r="AL747" s="53"/>
      <c r="AM747" s="53"/>
      <c r="AN747" s="53"/>
      <c r="AO747" s="53"/>
      <c r="AP747" s="53"/>
      <c r="AQ747" s="53"/>
      <c r="AR747" s="52"/>
      <c r="AS747" s="54"/>
      <c r="AT747" s="55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4"/>
      <c r="BF747" s="55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</row>
    <row r="748" spans="1:69" ht="69.95" customHeight="1" x14ac:dyDescent="0.25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4"/>
      <c r="L748" s="55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4"/>
      <c r="Z748" s="55"/>
      <c r="AA748" s="52"/>
      <c r="AB748" s="52"/>
      <c r="AC748" s="52"/>
      <c r="AD748" s="52"/>
      <c r="AE748" s="52"/>
      <c r="AF748" s="52"/>
      <c r="AG748" s="52"/>
      <c r="AH748" s="52"/>
      <c r="AI748" s="54"/>
      <c r="AJ748" s="55"/>
      <c r="AK748" s="53"/>
      <c r="AL748" s="53"/>
      <c r="AM748" s="53"/>
      <c r="AN748" s="53"/>
      <c r="AO748" s="53"/>
      <c r="AP748" s="53"/>
      <c r="AQ748" s="53"/>
      <c r="AR748" s="52"/>
      <c r="AS748" s="54"/>
      <c r="AT748" s="55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4"/>
      <c r="BF748" s="55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</row>
    <row r="749" spans="1:69" ht="69.95" customHeight="1" x14ac:dyDescent="0.25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4"/>
      <c r="L749" s="55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4"/>
      <c r="Z749" s="55"/>
      <c r="AA749" s="52"/>
      <c r="AB749" s="52"/>
      <c r="AC749" s="52"/>
      <c r="AD749" s="52"/>
      <c r="AE749" s="52"/>
      <c r="AF749" s="52"/>
      <c r="AG749" s="52"/>
      <c r="AH749" s="52"/>
      <c r="AI749" s="54"/>
      <c r="AJ749" s="55"/>
      <c r="AK749" s="53"/>
      <c r="AL749" s="53"/>
      <c r="AM749" s="53"/>
      <c r="AN749" s="53"/>
      <c r="AO749" s="53"/>
      <c r="AP749" s="53"/>
      <c r="AQ749" s="53"/>
      <c r="AR749" s="52"/>
      <c r="AS749" s="54"/>
      <c r="AT749" s="55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4"/>
      <c r="BF749" s="55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</row>
    <row r="750" spans="1:69" ht="69.95" customHeight="1" x14ac:dyDescent="0.25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4"/>
      <c r="L750" s="55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4"/>
      <c r="Z750" s="55"/>
      <c r="AA750" s="52"/>
      <c r="AB750" s="52"/>
      <c r="AC750" s="52"/>
      <c r="AD750" s="52"/>
      <c r="AE750" s="52"/>
      <c r="AF750" s="52"/>
      <c r="AG750" s="52"/>
      <c r="AH750" s="52"/>
      <c r="AI750" s="54"/>
      <c r="AJ750" s="55"/>
      <c r="AK750" s="53"/>
      <c r="AL750" s="53"/>
      <c r="AM750" s="53"/>
      <c r="AN750" s="53"/>
      <c r="AO750" s="53"/>
      <c r="AP750" s="53"/>
      <c r="AQ750" s="53"/>
      <c r="AR750" s="52"/>
      <c r="AS750" s="54"/>
      <c r="AT750" s="55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4"/>
      <c r="BF750" s="55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</row>
    <row r="751" spans="1:69" ht="69.95" customHeight="1" x14ac:dyDescent="0.25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4"/>
      <c r="L751" s="55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4"/>
      <c r="Z751" s="55"/>
      <c r="AA751" s="52"/>
      <c r="AB751" s="52"/>
      <c r="AC751" s="52"/>
      <c r="AD751" s="52"/>
      <c r="AE751" s="52"/>
      <c r="AF751" s="52"/>
      <c r="AG751" s="52"/>
      <c r="AH751" s="52"/>
      <c r="AI751" s="54"/>
      <c r="AJ751" s="55"/>
      <c r="AK751" s="53"/>
      <c r="AL751" s="53"/>
      <c r="AM751" s="53"/>
      <c r="AN751" s="53"/>
      <c r="AO751" s="53"/>
      <c r="AP751" s="53"/>
      <c r="AQ751" s="53"/>
      <c r="AR751" s="52"/>
      <c r="AS751" s="54"/>
      <c r="AT751" s="55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4"/>
      <c r="BF751" s="55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</row>
    <row r="752" spans="1:69" ht="69.95" customHeight="1" x14ac:dyDescent="0.25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4"/>
      <c r="L752" s="55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4"/>
      <c r="Z752" s="55"/>
      <c r="AA752" s="52"/>
      <c r="AB752" s="52"/>
      <c r="AC752" s="52"/>
      <c r="AD752" s="52"/>
      <c r="AE752" s="52"/>
      <c r="AF752" s="52"/>
      <c r="AG752" s="52"/>
      <c r="AH752" s="52"/>
      <c r="AI752" s="54"/>
      <c r="AJ752" s="55"/>
      <c r="AK752" s="53"/>
      <c r="AL752" s="53"/>
      <c r="AM752" s="53"/>
      <c r="AN752" s="53"/>
      <c r="AO752" s="53"/>
      <c r="AP752" s="53"/>
      <c r="AQ752" s="53"/>
      <c r="AR752" s="52"/>
      <c r="AS752" s="54"/>
      <c r="AT752" s="55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4"/>
      <c r="BF752" s="55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</row>
    <row r="753" spans="1:69" ht="69.95" customHeight="1" x14ac:dyDescent="0.25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4"/>
      <c r="L753" s="55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4"/>
      <c r="Z753" s="55"/>
      <c r="AA753" s="52"/>
      <c r="AB753" s="52"/>
      <c r="AC753" s="52"/>
      <c r="AD753" s="52"/>
      <c r="AE753" s="52"/>
      <c r="AF753" s="52"/>
      <c r="AG753" s="52"/>
      <c r="AH753" s="52"/>
      <c r="AI753" s="54"/>
      <c r="AJ753" s="55"/>
      <c r="AK753" s="53"/>
      <c r="AL753" s="53"/>
      <c r="AM753" s="53"/>
      <c r="AN753" s="53"/>
      <c r="AO753" s="53"/>
      <c r="AP753" s="53"/>
      <c r="AQ753" s="53"/>
      <c r="AR753" s="52"/>
      <c r="AS753" s="54"/>
      <c r="AT753" s="55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4"/>
      <c r="BF753" s="55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</row>
    <row r="754" spans="1:69" ht="69.95" customHeight="1" x14ac:dyDescent="0.25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4"/>
      <c r="L754" s="55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4"/>
      <c r="Z754" s="55"/>
      <c r="AA754" s="52"/>
      <c r="AB754" s="52"/>
      <c r="AC754" s="52"/>
      <c r="AD754" s="52"/>
      <c r="AE754" s="52"/>
      <c r="AF754" s="52"/>
      <c r="AG754" s="52"/>
      <c r="AH754" s="52"/>
      <c r="AI754" s="54"/>
      <c r="AJ754" s="55"/>
      <c r="AK754" s="53"/>
      <c r="AL754" s="53"/>
      <c r="AM754" s="53"/>
      <c r="AN754" s="53"/>
      <c r="AO754" s="53"/>
      <c r="AP754" s="53"/>
      <c r="AQ754" s="53"/>
      <c r="AR754" s="52"/>
      <c r="AS754" s="54"/>
      <c r="AT754" s="55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4"/>
      <c r="BF754" s="55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</row>
    <row r="755" spans="1:69" ht="69.95" customHeight="1" x14ac:dyDescent="0.2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4"/>
      <c r="L755" s="55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4"/>
      <c r="Z755" s="55"/>
      <c r="AA755" s="52"/>
      <c r="AB755" s="52"/>
      <c r="AC755" s="52"/>
      <c r="AD755" s="52"/>
      <c r="AE755" s="52"/>
      <c r="AF755" s="52"/>
      <c r="AG755" s="52"/>
      <c r="AH755" s="52"/>
      <c r="AI755" s="54"/>
      <c r="AJ755" s="55"/>
      <c r="AK755" s="53"/>
      <c r="AL755" s="53"/>
      <c r="AM755" s="53"/>
      <c r="AN755" s="53"/>
      <c r="AO755" s="53"/>
      <c r="AP755" s="53"/>
      <c r="AQ755" s="53"/>
      <c r="AR755" s="52"/>
      <c r="AS755" s="54"/>
      <c r="AT755" s="55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4"/>
      <c r="BF755" s="55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</row>
    <row r="756" spans="1:69" ht="69.95" customHeight="1" x14ac:dyDescent="0.25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4"/>
      <c r="L756" s="55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4"/>
      <c r="Z756" s="55"/>
      <c r="AA756" s="52"/>
      <c r="AB756" s="52"/>
      <c r="AC756" s="52"/>
      <c r="AD756" s="52"/>
      <c r="AE756" s="52"/>
      <c r="AF756" s="52"/>
      <c r="AG756" s="52"/>
      <c r="AH756" s="52"/>
      <c r="AI756" s="54"/>
      <c r="AJ756" s="55"/>
      <c r="AK756" s="53"/>
      <c r="AL756" s="53"/>
      <c r="AM756" s="53"/>
      <c r="AN756" s="53"/>
      <c r="AO756" s="53"/>
      <c r="AP756" s="53"/>
      <c r="AQ756" s="53"/>
      <c r="AR756" s="52"/>
      <c r="AS756" s="54"/>
      <c r="AT756" s="55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4"/>
      <c r="BF756" s="55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</row>
    <row r="757" spans="1:69" ht="69.95" customHeight="1" x14ac:dyDescent="0.25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4"/>
      <c r="L757" s="55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4"/>
      <c r="Z757" s="55"/>
      <c r="AA757" s="52"/>
      <c r="AB757" s="52"/>
      <c r="AC757" s="52"/>
      <c r="AD757" s="52"/>
      <c r="AE757" s="52"/>
      <c r="AF757" s="52"/>
      <c r="AG757" s="52"/>
      <c r="AH757" s="52"/>
      <c r="AI757" s="54"/>
      <c r="AJ757" s="55"/>
      <c r="AK757" s="53"/>
      <c r="AL757" s="53"/>
      <c r="AM757" s="53"/>
      <c r="AN757" s="53"/>
      <c r="AO757" s="53"/>
      <c r="AP757" s="53"/>
      <c r="AQ757" s="53"/>
      <c r="AR757" s="52"/>
      <c r="AS757" s="54"/>
      <c r="AT757" s="55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4"/>
      <c r="BF757" s="55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</row>
    <row r="758" spans="1:69" ht="69.95" customHeight="1" x14ac:dyDescent="0.25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4"/>
      <c r="L758" s="55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4"/>
      <c r="Z758" s="55"/>
      <c r="AA758" s="52"/>
      <c r="AB758" s="52"/>
      <c r="AC758" s="52"/>
      <c r="AD758" s="52"/>
      <c r="AE758" s="52"/>
      <c r="AF758" s="52"/>
      <c r="AG758" s="52"/>
      <c r="AH758" s="52"/>
      <c r="AI758" s="54"/>
      <c r="AJ758" s="55"/>
      <c r="AK758" s="53"/>
      <c r="AL758" s="53"/>
      <c r="AM758" s="53"/>
      <c r="AN758" s="53"/>
      <c r="AO758" s="53"/>
      <c r="AP758" s="53"/>
      <c r="AQ758" s="53"/>
      <c r="AR758" s="52"/>
      <c r="AS758" s="54"/>
      <c r="AT758" s="55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4"/>
      <c r="BF758" s="55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</row>
    <row r="759" spans="1:69" ht="69.95" customHeight="1" x14ac:dyDescent="0.25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4"/>
      <c r="L759" s="55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4"/>
      <c r="Z759" s="55"/>
      <c r="AA759" s="52"/>
      <c r="AB759" s="52"/>
      <c r="AC759" s="52"/>
      <c r="AD759" s="52"/>
      <c r="AE759" s="52"/>
      <c r="AF759" s="52"/>
      <c r="AG759" s="52"/>
      <c r="AH759" s="52"/>
      <c r="AI759" s="54"/>
      <c r="AJ759" s="55"/>
      <c r="AK759" s="53"/>
      <c r="AL759" s="53"/>
      <c r="AM759" s="53"/>
      <c r="AN759" s="53"/>
      <c r="AO759" s="53"/>
      <c r="AP759" s="53"/>
      <c r="AQ759" s="53"/>
      <c r="AR759" s="52"/>
      <c r="AS759" s="54"/>
      <c r="AT759" s="55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4"/>
      <c r="BF759" s="55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</row>
    <row r="760" spans="1:69" ht="69.95" customHeight="1" x14ac:dyDescent="0.25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4"/>
      <c r="L760" s="55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4"/>
      <c r="Z760" s="55"/>
      <c r="AA760" s="52"/>
      <c r="AB760" s="52"/>
      <c r="AC760" s="52"/>
      <c r="AD760" s="52"/>
      <c r="AE760" s="52"/>
      <c r="AF760" s="52"/>
      <c r="AG760" s="52"/>
      <c r="AH760" s="52"/>
      <c r="AI760" s="54"/>
      <c r="AJ760" s="55"/>
      <c r="AK760" s="53"/>
      <c r="AL760" s="53"/>
      <c r="AM760" s="53"/>
      <c r="AN760" s="53"/>
      <c r="AO760" s="53"/>
      <c r="AP760" s="53"/>
      <c r="AQ760" s="53"/>
      <c r="AR760" s="52"/>
      <c r="AS760" s="54"/>
      <c r="AT760" s="55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4"/>
      <c r="BF760" s="55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</row>
    <row r="761" spans="1:69" ht="69.95" customHeight="1" x14ac:dyDescent="0.25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4"/>
      <c r="L761" s="55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4"/>
      <c r="Z761" s="55"/>
      <c r="AA761" s="52"/>
      <c r="AB761" s="52"/>
      <c r="AC761" s="52"/>
      <c r="AD761" s="52"/>
      <c r="AE761" s="52"/>
      <c r="AF761" s="52"/>
      <c r="AG761" s="52"/>
      <c r="AH761" s="52"/>
      <c r="AI761" s="54"/>
      <c r="AJ761" s="55"/>
      <c r="AK761" s="53"/>
      <c r="AL761" s="53"/>
      <c r="AM761" s="53"/>
      <c r="AN761" s="53"/>
      <c r="AO761" s="53"/>
      <c r="AP761" s="53"/>
      <c r="AQ761" s="53"/>
      <c r="AR761" s="52"/>
      <c r="AS761" s="54"/>
      <c r="AT761" s="55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4"/>
      <c r="BF761" s="55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</row>
    <row r="762" spans="1:69" ht="69.95" customHeight="1" x14ac:dyDescent="0.25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4"/>
      <c r="L762" s="55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4"/>
      <c r="Z762" s="55"/>
      <c r="AA762" s="52"/>
      <c r="AB762" s="52"/>
      <c r="AC762" s="52"/>
      <c r="AD762" s="52"/>
      <c r="AE762" s="52"/>
      <c r="AF762" s="52"/>
      <c r="AG762" s="52"/>
      <c r="AH762" s="52"/>
      <c r="AI762" s="54"/>
      <c r="AJ762" s="55"/>
      <c r="AK762" s="53"/>
      <c r="AL762" s="53"/>
      <c r="AM762" s="53"/>
      <c r="AN762" s="53"/>
      <c r="AO762" s="53"/>
      <c r="AP762" s="53"/>
      <c r="AQ762" s="53"/>
      <c r="AR762" s="52"/>
      <c r="AS762" s="54"/>
      <c r="AT762" s="55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4"/>
      <c r="BF762" s="55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</row>
    <row r="763" spans="1:69" ht="69.95" customHeight="1" x14ac:dyDescent="0.25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4"/>
      <c r="L763" s="55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4"/>
      <c r="Z763" s="55"/>
      <c r="AA763" s="52"/>
      <c r="AB763" s="52"/>
      <c r="AC763" s="52"/>
      <c r="AD763" s="52"/>
      <c r="AE763" s="52"/>
      <c r="AF763" s="52"/>
      <c r="AG763" s="52"/>
      <c r="AH763" s="52"/>
      <c r="AI763" s="54"/>
      <c r="AJ763" s="55"/>
      <c r="AK763" s="53"/>
      <c r="AL763" s="53"/>
      <c r="AM763" s="53"/>
      <c r="AN763" s="53"/>
      <c r="AO763" s="53"/>
      <c r="AP763" s="53"/>
      <c r="AQ763" s="53"/>
      <c r="AR763" s="52"/>
      <c r="AS763" s="54"/>
      <c r="AT763" s="55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4"/>
      <c r="BF763" s="55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</row>
    <row r="764" spans="1:69" ht="69.95" customHeight="1" x14ac:dyDescent="0.25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4"/>
      <c r="L764" s="55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4"/>
      <c r="Z764" s="55"/>
      <c r="AA764" s="52"/>
      <c r="AB764" s="52"/>
      <c r="AC764" s="52"/>
      <c r="AD764" s="52"/>
      <c r="AE764" s="52"/>
      <c r="AF764" s="52"/>
      <c r="AG764" s="52"/>
      <c r="AH764" s="52"/>
      <c r="AI764" s="54"/>
      <c r="AJ764" s="55"/>
      <c r="AK764" s="53"/>
      <c r="AL764" s="53"/>
      <c r="AM764" s="53"/>
      <c r="AN764" s="53"/>
      <c r="AO764" s="53"/>
      <c r="AP764" s="53"/>
      <c r="AQ764" s="53"/>
      <c r="AR764" s="52"/>
      <c r="AS764" s="54"/>
      <c r="AT764" s="55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4"/>
      <c r="BF764" s="55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</row>
    <row r="765" spans="1:69" ht="69.95" customHeight="1" x14ac:dyDescent="0.2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4"/>
      <c r="L765" s="55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4"/>
      <c r="Z765" s="55"/>
      <c r="AA765" s="52"/>
      <c r="AB765" s="52"/>
      <c r="AC765" s="52"/>
      <c r="AD765" s="52"/>
      <c r="AE765" s="52"/>
      <c r="AF765" s="52"/>
      <c r="AG765" s="52"/>
      <c r="AH765" s="52"/>
      <c r="AI765" s="54"/>
      <c r="AJ765" s="55"/>
      <c r="AK765" s="53"/>
      <c r="AL765" s="53"/>
      <c r="AM765" s="53"/>
      <c r="AN765" s="53"/>
      <c r="AO765" s="53"/>
      <c r="AP765" s="53"/>
      <c r="AQ765" s="53"/>
      <c r="AR765" s="52"/>
      <c r="AS765" s="54"/>
      <c r="AT765" s="55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4"/>
      <c r="BF765" s="55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</row>
    <row r="766" spans="1:69" ht="69.95" customHeight="1" x14ac:dyDescent="0.25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4"/>
      <c r="L766" s="55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4"/>
      <c r="Z766" s="55"/>
      <c r="AA766" s="52"/>
      <c r="AB766" s="52"/>
      <c r="AC766" s="52"/>
      <c r="AD766" s="52"/>
      <c r="AE766" s="52"/>
      <c r="AF766" s="52"/>
      <c r="AG766" s="52"/>
      <c r="AH766" s="52"/>
      <c r="AI766" s="54"/>
      <c r="AJ766" s="55"/>
      <c r="AK766" s="53"/>
      <c r="AL766" s="53"/>
      <c r="AM766" s="53"/>
      <c r="AN766" s="53"/>
      <c r="AO766" s="53"/>
      <c r="AP766" s="53"/>
      <c r="AQ766" s="53"/>
      <c r="AR766" s="52"/>
      <c r="AS766" s="54"/>
      <c r="AT766" s="55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4"/>
      <c r="BF766" s="55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</row>
    <row r="767" spans="1:69" ht="69.95" customHeight="1" x14ac:dyDescent="0.25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4"/>
      <c r="L767" s="55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4"/>
      <c r="Z767" s="55"/>
      <c r="AA767" s="52"/>
      <c r="AB767" s="52"/>
      <c r="AC767" s="52"/>
      <c r="AD767" s="52"/>
      <c r="AE767" s="52"/>
      <c r="AF767" s="52"/>
      <c r="AG767" s="52"/>
      <c r="AH767" s="52"/>
      <c r="AI767" s="54"/>
      <c r="AJ767" s="55"/>
      <c r="AK767" s="53"/>
      <c r="AL767" s="53"/>
      <c r="AM767" s="53"/>
      <c r="AN767" s="53"/>
      <c r="AO767" s="53"/>
      <c r="AP767" s="53"/>
      <c r="AQ767" s="53"/>
      <c r="AR767" s="52"/>
      <c r="AS767" s="54"/>
      <c r="AT767" s="55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4"/>
      <c r="BF767" s="55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</row>
    <row r="768" spans="1:69" ht="69.95" customHeight="1" x14ac:dyDescent="0.25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4"/>
      <c r="L768" s="55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4"/>
      <c r="Z768" s="55"/>
      <c r="AA768" s="52"/>
      <c r="AB768" s="52"/>
      <c r="AC768" s="52"/>
      <c r="AD768" s="52"/>
      <c r="AE768" s="52"/>
      <c r="AF768" s="52"/>
      <c r="AG768" s="52"/>
      <c r="AH768" s="52"/>
      <c r="AI768" s="54"/>
      <c r="AJ768" s="55"/>
      <c r="AK768" s="53"/>
      <c r="AL768" s="53"/>
      <c r="AM768" s="53"/>
      <c r="AN768" s="53"/>
      <c r="AO768" s="53"/>
      <c r="AP768" s="53"/>
      <c r="AQ768" s="53"/>
      <c r="AR768" s="52"/>
      <c r="AS768" s="54"/>
      <c r="AT768" s="55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4"/>
      <c r="BF768" s="55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</row>
    <row r="769" spans="1:69" ht="69.95" customHeight="1" x14ac:dyDescent="0.25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4"/>
      <c r="L769" s="55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4"/>
      <c r="Z769" s="55"/>
      <c r="AA769" s="52"/>
      <c r="AB769" s="52"/>
      <c r="AC769" s="52"/>
      <c r="AD769" s="52"/>
      <c r="AE769" s="52"/>
      <c r="AF769" s="52"/>
      <c r="AG769" s="52"/>
      <c r="AH769" s="52"/>
      <c r="AI769" s="54"/>
      <c r="AJ769" s="55"/>
      <c r="AK769" s="53"/>
      <c r="AL769" s="53"/>
      <c r="AM769" s="53"/>
      <c r="AN769" s="53"/>
      <c r="AO769" s="53"/>
      <c r="AP769" s="53"/>
      <c r="AQ769" s="53"/>
      <c r="AR769" s="52"/>
      <c r="AS769" s="54"/>
      <c r="AT769" s="55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4"/>
      <c r="BF769" s="55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</row>
    <row r="770" spans="1:69" ht="69.95" customHeight="1" x14ac:dyDescent="0.25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4"/>
      <c r="L770" s="55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4"/>
      <c r="Z770" s="55"/>
      <c r="AA770" s="52"/>
      <c r="AB770" s="52"/>
      <c r="AC770" s="52"/>
      <c r="AD770" s="52"/>
      <c r="AE770" s="52"/>
      <c r="AF770" s="52"/>
      <c r="AG770" s="52"/>
      <c r="AH770" s="52"/>
      <c r="AI770" s="54"/>
      <c r="AJ770" s="55"/>
      <c r="AK770" s="53"/>
      <c r="AL770" s="53"/>
      <c r="AM770" s="53"/>
      <c r="AN770" s="53"/>
      <c r="AO770" s="53"/>
      <c r="AP770" s="53"/>
      <c r="AQ770" s="53"/>
      <c r="AR770" s="52"/>
      <c r="AS770" s="54"/>
      <c r="AT770" s="55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4"/>
      <c r="BF770" s="55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</row>
    <row r="771" spans="1:69" ht="69.95" customHeight="1" x14ac:dyDescent="0.25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4"/>
      <c r="L771" s="55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4"/>
      <c r="Z771" s="55"/>
      <c r="AA771" s="52"/>
      <c r="AB771" s="52"/>
      <c r="AC771" s="52"/>
      <c r="AD771" s="52"/>
      <c r="AE771" s="52"/>
      <c r="AF771" s="52"/>
      <c r="AG771" s="52"/>
      <c r="AH771" s="52"/>
      <c r="AI771" s="54"/>
      <c r="AJ771" s="55"/>
      <c r="AK771" s="53"/>
      <c r="AL771" s="53"/>
      <c r="AM771" s="53"/>
      <c r="AN771" s="53"/>
      <c r="AO771" s="53"/>
      <c r="AP771" s="53"/>
      <c r="AQ771" s="53"/>
      <c r="AR771" s="52"/>
      <c r="AS771" s="54"/>
      <c r="AT771" s="55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4"/>
      <c r="BF771" s="55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</row>
    <row r="772" spans="1:69" ht="69.95" customHeight="1" x14ac:dyDescent="0.25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4"/>
      <c r="L772" s="55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4"/>
      <c r="Z772" s="55"/>
      <c r="AA772" s="52"/>
      <c r="AB772" s="52"/>
      <c r="AC772" s="52"/>
      <c r="AD772" s="52"/>
      <c r="AE772" s="52"/>
      <c r="AF772" s="52"/>
      <c r="AG772" s="52"/>
      <c r="AH772" s="52"/>
      <c r="AI772" s="54"/>
      <c r="AJ772" s="55"/>
      <c r="AK772" s="53"/>
      <c r="AL772" s="53"/>
      <c r="AM772" s="53"/>
      <c r="AN772" s="53"/>
      <c r="AO772" s="53"/>
      <c r="AP772" s="53"/>
      <c r="AQ772" s="53"/>
      <c r="AR772" s="52"/>
      <c r="AS772" s="54"/>
      <c r="AT772" s="55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4"/>
      <c r="BF772" s="55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</row>
    <row r="773" spans="1:69" ht="69.95" customHeight="1" x14ac:dyDescent="0.25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4"/>
      <c r="L773" s="55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4"/>
      <c r="Z773" s="55"/>
      <c r="AA773" s="52"/>
      <c r="AB773" s="52"/>
      <c r="AC773" s="52"/>
      <c r="AD773" s="52"/>
      <c r="AE773" s="52"/>
      <c r="AF773" s="52"/>
      <c r="AG773" s="52"/>
      <c r="AH773" s="52"/>
      <c r="AI773" s="54"/>
      <c r="AJ773" s="55"/>
      <c r="AK773" s="53"/>
      <c r="AL773" s="53"/>
      <c r="AM773" s="53"/>
      <c r="AN773" s="53"/>
      <c r="AO773" s="53"/>
      <c r="AP773" s="53"/>
      <c r="AQ773" s="53"/>
      <c r="AR773" s="52"/>
      <c r="AS773" s="54"/>
      <c r="AT773" s="55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4"/>
      <c r="BF773" s="55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</row>
    <row r="774" spans="1:69" ht="69.95" customHeight="1" x14ac:dyDescent="0.25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4"/>
      <c r="L774" s="55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4"/>
      <c r="Z774" s="55"/>
      <c r="AA774" s="52"/>
      <c r="AB774" s="52"/>
      <c r="AC774" s="52"/>
      <c r="AD774" s="52"/>
      <c r="AE774" s="52"/>
      <c r="AF774" s="52"/>
      <c r="AG774" s="52"/>
      <c r="AH774" s="52"/>
      <c r="AI774" s="54"/>
      <c r="AJ774" s="55"/>
      <c r="AK774" s="53"/>
      <c r="AL774" s="53"/>
      <c r="AM774" s="53"/>
      <c r="AN774" s="53"/>
      <c r="AO774" s="53"/>
      <c r="AP774" s="53"/>
      <c r="AQ774" s="53"/>
      <c r="AR774" s="52"/>
      <c r="AS774" s="54"/>
      <c r="AT774" s="55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4"/>
      <c r="BF774" s="55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</row>
    <row r="775" spans="1:69" ht="69.95" customHeight="1" x14ac:dyDescent="0.2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4"/>
      <c r="L775" s="55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4"/>
      <c r="Z775" s="55"/>
      <c r="AA775" s="52"/>
      <c r="AB775" s="52"/>
      <c r="AC775" s="52"/>
      <c r="AD775" s="52"/>
      <c r="AE775" s="52"/>
      <c r="AF775" s="52"/>
      <c r="AG775" s="52"/>
      <c r="AH775" s="52"/>
      <c r="AI775" s="54"/>
      <c r="AJ775" s="55"/>
      <c r="AK775" s="53"/>
      <c r="AL775" s="53"/>
      <c r="AM775" s="53"/>
      <c r="AN775" s="53"/>
      <c r="AO775" s="53"/>
      <c r="AP775" s="53"/>
      <c r="AQ775" s="53"/>
      <c r="AR775" s="52"/>
      <c r="AS775" s="54"/>
      <c r="AT775" s="55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4"/>
      <c r="BF775" s="55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</row>
    <row r="776" spans="1:69" ht="69.95" customHeight="1" x14ac:dyDescent="0.25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4"/>
      <c r="L776" s="55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4"/>
      <c r="Z776" s="55"/>
      <c r="AA776" s="52"/>
      <c r="AB776" s="52"/>
      <c r="AC776" s="52"/>
      <c r="AD776" s="52"/>
      <c r="AE776" s="52"/>
      <c r="AF776" s="52"/>
      <c r="AG776" s="52"/>
      <c r="AH776" s="52"/>
      <c r="AI776" s="54"/>
      <c r="AJ776" s="55"/>
      <c r="AK776" s="53"/>
      <c r="AL776" s="53"/>
      <c r="AM776" s="53"/>
      <c r="AN776" s="53"/>
      <c r="AO776" s="53"/>
      <c r="AP776" s="53"/>
      <c r="AQ776" s="53"/>
      <c r="AR776" s="52"/>
      <c r="AS776" s="54"/>
      <c r="AT776" s="55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4"/>
      <c r="BF776" s="55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</row>
    <row r="777" spans="1:69" ht="69.95" customHeight="1" x14ac:dyDescent="0.25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4"/>
      <c r="L777" s="55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4"/>
      <c r="Z777" s="55"/>
      <c r="AA777" s="52"/>
      <c r="AB777" s="52"/>
      <c r="AC777" s="52"/>
      <c r="AD777" s="52"/>
      <c r="AE777" s="52"/>
      <c r="AF777" s="52"/>
      <c r="AG777" s="52"/>
      <c r="AH777" s="52"/>
      <c r="AI777" s="54"/>
      <c r="AJ777" s="55"/>
      <c r="AK777" s="53"/>
      <c r="AL777" s="53"/>
      <c r="AM777" s="53"/>
      <c r="AN777" s="53"/>
      <c r="AO777" s="53"/>
      <c r="AP777" s="53"/>
      <c r="AQ777" s="53"/>
      <c r="AR777" s="52"/>
      <c r="AS777" s="54"/>
      <c r="AT777" s="55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4"/>
      <c r="BF777" s="55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</row>
    <row r="778" spans="1:69" ht="69.95" customHeight="1" x14ac:dyDescent="0.25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4"/>
      <c r="L778" s="55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4"/>
      <c r="Z778" s="55"/>
      <c r="AA778" s="52"/>
      <c r="AB778" s="52"/>
      <c r="AC778" s="52"/>
      <c r="AD778" s="52"/>
      <c r="AE778" s="52"/>
      <c r="AF778" s="52"/>
      <c r="AG778" s="52"/>
      <c r="AH778" s="52"/>
      <c r="AI778" s="54"/>
      <c r="AJ778" s="55"/>
      <c r="AK778" s="53"/>
      <c r="AL778" s="53"/>
      <c r="AM778" s="53"/>
      <c r="AN778" s="53"/>
      <c r="AO778" s="53"/>
      <c r="AP778" s="53"/>
      <c r="AQ778" s="53"/>
      <c r="AR778" s="52"/>
      <c r="AS778" s="54"/>
      <c r="AT778" s="55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4"/>
      <c r="BF778" s="55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</row>
    <row r="779" spans="1:69" ht="69.95" customHeight="1" x14ac:dyDescent="0.25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4"/>
      <c r="L779" s="55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4"/>
      <c r="Z779" s="55"/>
      <c r="AA779" s="52"/>
      <c r="AB779" s="52"/>
      <c r="AC779" s="52"/>
      <c r="AD779" s="52"/>
      <c r="AE779" s="52"/>
      <c r="AF779" s="52"/>
      <c r="AG779" s="52"/>
      <c r="AH779" s="52"/>
      <c r="AI779" s="54"/>
      <c r="AJ779" s="55"/>
      <c r="AK779" s="53"/>
      <c r="AL779" s="53"/>
      <c r="AM779" s="53"/>
      <c r="AN779" s="53"/>
      <c r="AO779" s="53"/>
      <c r="AP779" s="53"/>
      <c r="AQ779" s="53"/>
      <c r="AR779" s="52"/>
      <c r="AS779" s="54"/>
      <c r="AT779" s="55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4"/>
      <c r="BF779" s="55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</row>
    <row r="780" spans="1:69" ht="69.95" customHeight="1" x14ac:dyDescent="0.25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4"/>
      <c r="L780" s="55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4"/>
      <c r="Z780" s="55"/>
      <c r="AA780" s="52"/>
      <c r="AB780" s="52"/>
      <c r="AC780" s="52"/>
      <c r="AD780" s="52"/>
      <c r="AE780" s="52"/>
      <c r="AF780" s="52"/>
      <c r="AG780" s="52"/>
      <c r="AH780" s="52"/>
      <c r="AI780" s="54"/>
      <c r="AJ780" s="55"/>
      <c r="AK780" s="53"/>
      <c r="AL780" s="53"/>
      <c r="AM780" s="53"/>
      <c r="AN780" s="53"/>
      <c r="AO780" s="53"/>
      <c r="AP780" s="53"/>
      <c r="AQ780" s="53"/>
      <c r="AR780" s="52"/>
      <c r="AS780" s="54"/>
      <c r="AT780" s="55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4"/>
      <c r="BF780" s="55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</row>
    <row r="781" spans="1:69" ht="69.95" customHeight="1" x14ac:dyDescent="0.25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4"/>
      <c r="L781" s="55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4"/>
      <c r="Z781" s="55"/>
      <c r="AA781" s="52"/>
      <c r="AB781" s="52"/>
      <c r="AC781" s="52"/>
      <c r="AD781" s="52"/>
      <c r="AE781" s="52"/>
      <c r="AF781" s="52"/>
      <c r="AG781" s="52"/>
      <c r="AH781" s="52"/>
      <c r="AI781" s="54"/>
      <c r="AJ781" s="55"/>
      <c r="AK781" s="53"/>
      <c r="AL781" s="53"/>
      <c r="AM781" s="53"/>
      <c r="AN781" s="53"/>
      <c r="AO781" s="53"/>
      <c r="AP781" s="53"/>
      <c r="AQ781" s="53"/>
      <c r="AR781" s="52"/>
      <c r="AS781" s="54"/>
      <c r="AT781" s="55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4"/>
      <c r="BF781" s="55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</row>
    <row r="782" spans="1:69" ht="69.95" customHeight="1" x14ac:dyDescent="0.25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4"/>
      <c r="L782" s="55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4"/>
      <c r="Z782" s="55"/>
      <c r="AA782" s="52"/>
      <c r="AB782" s="52"/>
      <c r="AC782" s="52"/>
      <c r="AD782" s="52"/>
      <c r="AE782" s="52"/>
      <c r="AF782" s="52"/>
      <c r="AG782" s="52"/>
      <c r="AH782" s="52"/>
      <c r="AI782" s="54"/>
      <c r="AJ782" s="55"/>
      <c r="AK782" s="53"/>
      <c r="AL782" s="53"/>
      <c r="AM782" s="53"/>
      <c r="AN782" s="53"/>
      <c r="AO782" s="53"/>
      <c r="AP782" s="53"/>
      <c r="AQ782" s="53"/>
      <c r="AR782" s="52"/>
      <c r="AS782" s="54"/>
      <c r="AT782" s="55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4"/>
      <c r="BF782" s="55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</row>
    <row r="783" spans="1:69" ht="69.95" customHeight="1" x14ac:dyDescent="0.25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4"/>
      <c r="L783" s="55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4"/>
      <c r="Z783" s="55"/>
      <c r="AA783" s="52"/>
      <c r="AB783" s="52"/>
      <c r="AC783" s="52"/>
      <c r="AD783" s="52"/>
      <c r="AE783" s="52"/>
      <c r="AF783" s="52"/>
      <c r="AG783" s="52"/>
      <c r="AH783" s="52"/>
      <c r="AI783" s="54"/>
      <c r="AJ783" s="55"/>
      <c r="AK783" s="53"/>
      <c r="AL783" s="53"/>
      <c r="AM783" s="53"/>
      <c r="AN783" s="53"/>
      <c r="AO783" s="53"/>
      <c r="AP783" s="53"/>
      <c r="AQ783" s="53"/>
      <c r="AR783" s="52"/>
      <c r="AS783" s="54"/>
      <c r="AT783" s="55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4"/>
      <c r="BF783" s="55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</row>
    <row r="784" spans="1:69" ht="69.95" customHeight="1" x14ac:dyDescent="0.25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4"/>
      <c r="L784" s="55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4"/>
      <c r="Z784" s="55"/>
      <c r="AA784" s="52"/>
      <c r="AB784" s="52"/>
      <c r="AC784" s="52"/>
      <c r="AD784" s="52"/>
      <c r="AE784" s="52"/>
      <c r="AF784" s="52"/>
      <c r="AG784" s="52"/>
      <c r="AH784" s="52"/>
      <c r="AI784" s="54"/>
      <c r="AJ784" s="55"/>
      <c r="AK784" s="53"/>
      <c r="AL784" s="53"/>
      <c r="AM784" s="53"/>
      <c r="AN784" s="53"/>
      <c r="AO784" s="53"/>
      <c r="AP784" s="53"/>
      <c r="AQ784" s="53"/>
      <c r="AR784" s="52"/>
      <c r="AS784" s="54"/>
      <c r="AT784" s="55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4"/>
      <c r="BF784" s="55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</row>
    <row r="785" spans="1:69" ht="69.95" customHeight="1" x14ac:dyDescent="0.2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4"/>
      <c r="L785" s="55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4"/>
      <c r="Z785" s="55"/>
      <c r="AA785" s="52"/>
      <c r="AB785" s="52"/>
      <c r="AC785" s="52"/>
      <c r="AD785" s="52"/>
      <c r="AE785" s="52"/>
      <c r="AF785" s="52"/>
      <c r="AG785" s="52"/>
      <c r="AH785" s="52"/>
      <c r="AI785" s="54"/>
      <c r="AJ785" s="55"/>
      <c r="AK785" s="53"/>
      <c r="AL785" s="53"/>
      <c r="AM785" s="53"/>
      <c r="AN785" s="53"/>
      <c r="AO785" s="53"/>
      <c r="AP785" s="53"/>
      <c r="AQ785" s="53"/>
      <c r="AR785" s="52"/>
      <c r="AS785" s="54"/>
      <c r="AT785" s="55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4"/>
      <c r="BF785" s="55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</row>
    <row r="786" spans="1:69" ht="69.95" customHeight="1" x14ac:dyDescent="0.25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4"/>
      <c r="L786" s="55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4"/>
      <c r="Z786" s="55"/>
      <c r="AA786" s="52"/>
      <c r="AB786" s="52"/>
      <c r="AC786" s="52"/>
      <c r="AD786" s="52"/>
      <c r="AE786" s="52"/>
      <c r="AF786" s="52"/>
      <c r="AG786" s="52"/>
      <c r="AH786" s="52"/>
      <c r="AI786" s="54"/>
      <c r="AJ786" s="55"/>
      <c r="AK786" s="53"/>
      <c r="AL786" s="53"/>
      <c r="AM786" s="53"/>
      <c r="AN786" s="53"/>
      <c r="AO786" s="53"/>
      <c r="AP786" s="53"/>
      <c r="AQ786" s="53"/>
      <c r="AR786" s="52"/>
      <c r="AS786" s="54"/>
      <c r="AT786" s="55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4"/>
      <c r="BF786" s="55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</row>
    <row r="787" spans="1:69" ht="69.95" customHeight="1" x14ac:dyDescent="0.25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4"/>
      <c r="L787" s="55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4"/>
      <c r="Z787" s="55"/>
      <c r="AA787" s="52"/>
      <c r="AB787" s="52"/>
      <c r="AC787" s="52"/>
      <c r="AD787" s="52"/>
      <c r="AE787" s="52"/>
      <c r="AF787" s="52"/>
      <c r="AG787" s="52"/>
      <c r="AH787" s="52"/>
      <c r="AI787" s="54"/>
      <c r="AJ787" s="55"/>
      <c r="AK787" s="53"/>
      <c r="AL787" s="53"/>
      <c r="AM787" s="53"/>
      <c r="AN787" s="53"/>
      <c r="AO787" s="53"/>
      <c r="AP787" s="53"/>
      <c r="AQ787" s="53"/>
      <c r="AR787" s="52"/>
      <c r="AS787" s="54"/>
      <c r="AT787" s="55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4"/>
      <c r="BF787" s="55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</row>
    <row r="788" spans="1:69" ht="69.95" customHeight="1" x14ac:dyDescent="0.25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4"/>
      <c r="L788" s="55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4"/>
      <c r="Z788" s="55"/>
      <c r="AA788" s="52"/>
      <c r="AB788" s="52"/>
      <c r="AC788" s="52"/>
      <c r="AD788" s="52"/>
      <c r="AE788" s="52"/>
      <c r="AF788" s="52"/>
      <c r="AG788" s="52"/>
      <c r="AH788" s="52"/>
      <c r="AI788" s="54"/>
      <c r="AJ788" s="55"/>
      <c r="AK788" s="53"/>
      <c r="AL788" s="53"/>
      <c r="AM788" s="53"/>
      <c r="AN788" s="53"/>
      <c r="AO788" s="53"/>
      <c r="AP788" s="53"/>
      <c r="AQ788" s="53"/>
      <c r="AR788" s="52"/>
      <c r="AS788" s="54"/>
      <c r="AT788" s="55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4"/>
      <c r="BF788" s="55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</row>
    <row r="789" spans="1:69" ht="69.95" customHeight="1" x14ac:dyDescent="0.25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4"/>
      <c r="L789" s="55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4"/>
      <c r="Z789" s="55"/>
      <c r="AA789" s="52"/>
      <c r="AB789" s="52"/>
      <c r="AC789" s="52"/>
      <c r="AD789" s="52"/>
      <c r="AE789" s="52"/>
      <c r="AF789" s="52"/>
      <c r="AG789" s="52"/>
      <c r="AH789" s="52"/>
      <c r="AI789" s="54"/>
      <c r="AJ789" s="55"/>
      <c r="AK789" s="53"/>
      <c r="AL789" s="53"/>
      <c r="AM789" s="53"/>
      <c r="AN789" s="53"/>
      <c r="AO789" s="53"/>
      <c r="AP789" s="53"/>
      <c r="AQ789" s="53"/>
      <c r="AR789" s="52"/>
      <c r="AS789" s="54"/>
      <c r="AT789" s="55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4"/>
      <c r="BF789" s="55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</row>
    <row r="790" spans="1:69" ht="69.95" customHeight="1" x14ac:dyDescent="0.25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4"/>
      <c r="L790" s="55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4"/>
      <c r="Z790" s="55"/>
      <c r="AA790" s="52"/>
      <c r="AB790" s="52"/>
      <c r="AC790" s="52"/>
      <c r="AD790" s="52"/>
      <c r="AE790" s="52"/>
      <c r="AF790" s="52"/>
      <c r="AG790" s="52"/>
      <c r="AH790" s="52"/>
      <c r="AI790" s="54"/>
      <c r="AJ790" s="55"/>
      <c r="AK790" s="53"/>
      <c r="AL790" s="53"/>
      <c r="AM790" s="53"/>
      <c r="AN790" s="53"/>
      <c r="AO790" s="53"/>
      <c r="AP790" s="53"/>
      <c r="AQ790" s="53"/>
      <c r="AR790" s="52"/>
      <c r="AS790" s="54"/>
      <c r="AT790" s="55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4"/>
      <c r="BF790" s="55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</row>
    <row r="791" spans="1:69" ht="69.95" customHeight="1" x14ac:dyDescent="0.25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4"/>
      <c r="L791" s="55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4"/>
      <c r="Z791" s="55"/>
      <c r="AA791" s="52"/>
      <c r="AB791" s="52"/>
      <c r="AC791" s="52"/>
      <c r="AD791" s="52"/>
      <c r="AE791" s="52"/>
      <c r="AF791" s="52"/>
      <c r="AG791" s="52"/>
      <c r="AH791" s="52"/>
      <c r="AI791" s="54"/>
      <c r="AJ791" s="55"/>
      <c r="AK791" s="53"/>
      <c r="AL791" s="53"/>
      <c r="AM791" s="53"/>
      <c r="AN791" s="53"/>
      <c r="AO791" s="53"/>
      <c r="AP791" s="53"/>
      <c r="AQ791" s="53"/>
      <c r="AR791" s="52"/>
      <c r="AS791" s="54"/>
      <c r="AT791" s="55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4"/>
      <c r="BF791" s="55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</row>
    <row r="792" spans="1:69" ht="69.95" customHeight="1" x14ac:dyDescent="0.25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4"/>
      <c r="L792" s="55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4"/>
      <c r="Z792" s="55"/>
      <c r="AA792" s="52"/>
      <c r="AB792" s="52"/>
      <c r="AC792" s="52"/>
      <c r="AD792" s="52"/>
      <c r="AE792" s="52"/>
      <c r="AF792" s="52"/>
      <c r="AG792" s="52"/>
      <c r="AH792" s="52"/>
      <c r="AI792" s="54"/>
      <c r="AJ792" s="55"/>
      <c r="AK792" s="53"/>
      <c r="AL792" s="53"/>
      <c r="AM792" s="53"/>
      <c r="AN792" s="53"/>
      <c r="AO792" s="53"/>
      <c r="AP792" s="53"/>
      <c r="AQ792" s="53"/>
      <c r="AR792" s="52"/>
      <c r="AS792" s="54"/>
      <c r="AT792" s="55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4"/>
      <c r="BF792" s="55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</row>
    <row r="793" spans="1:69" ht="69.95" customHeight="1" x14ac:dyDescent="0.25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4"/>
      <c r="L793" s="55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4"/>
      <c r="Z793" s="55"/>
      <c r="AA793" s="52"/>
      <c r="AB793" s="52"/>
      <c r="AC793" s="52"/>
      <c r="AD793" s="52"/>
      <c r="AE793" s="52"/>
      <c r="AF793" s="52"/>
      <c r="AG793" s="52"/>
      <c r="AH793" s="52"/>
      <c r="AI793" s="54"/>
      <c r="AJ793" s="55"/>
      <c r="AK793" s="53"/>
      <c r="AL793" s="53"/>
      <c r="AM793" s="53"/>
      <c r="AN793" s="53"/>
      <c r="AO793" s="53"/>
      <c r="AP793" s="53"/>
      <c r="AQ793" s="53"/>
      <c r="AR793" s="52"/>
      <c r="AS793" s="54"/>
      <c r="AT793" s="55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4"/>
      <c r="BF793" s="55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</row>
    <row r="794" spans="1:69" ht="69.95" customHeight="1" x14ac:dyDescent="0.25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4"/>
      <c r="L794" s="55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4"/>
      <c r="Z794" s="55"/>
      <c r="AA794" s="52"/>
      <c r="AB794" s="52"/>
      <c r="AC794" s="52"/>
      <c r="AD794" s="52"/>
      <c r="AE794" s="52"/>
      <c r="AF794" s="52"/>
      <c r="AG794" s="52"/>
      <c r="AH794" s="52"/>
      <c r="AI794" s="54"/>
      <c r="AJ794" s="55"/>
      <c r="AK794" s="53"/>
      <c r="AL794" s="53"/>
      <c r="AM794" s="53"/>
      <c r="AN794" s="53"/>
      <c r="AO794" s="53"/>
      <c r="AP794" s="53"/>
      <c r="AQ794" s="53"/>
      <c r="AR794" s="52"/>
      <c r="AS794" s="54"/>
      <c r="AT794" s="55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4"/>
      <c r="BF794" s="55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</row>
    <row r="795" spans="1:69" ht="69.95" customHeight="1" x14ac:dyDescent="0.2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4"/>
      <c r="L795" s="55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4"/>
      <c r="Z795" s="55"/>
      <c r="AA795" s="52"/>
      <c r="AB795" s="52"/>
      <c r="AC795" s="52"/>
      <c r="AD795" s="52"/>
      <c r="AE795" s="52"/>
      <c r="AF795" s="52"/>
      <c r="AG795" s="52"/>
      <c r="AH795" s="52"/>
      <c r="AI795" s="54"/>
      <c r="AJ795" s="55"/>
      <c r="AK795" s="53"/>
      <c r="AL795" s="53"/>
      <c r="AM795" s="53"/>
      <c r="AN795" s="53"/>
      <c r="AO795" s="53"/>
      <c r="AP795" s="53"/>
      <c r="AQ795" s="53"/>
      <c r="AR795" s="52"/>
      <c r="AS795" s="54"/>
      <c r="AT795" s="55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4"/>
      <c r="BF795" s="55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</row>
    <row r="796" spans="1:69" ht="69.95" customHeight="1" x14ac:dyDescent="0.25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4"/>
      <c r="L796" s="55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4"/>
      <c r="Z796" s="55"/>
      <c r="AA796" s="52"/>
      <c r="AB796" s="52"/>
      <c r="AC796" s="52"/>
      <c r="AD796" s="52"/>
      <c r="AE796" s="52"/>
      <c r="AF796" s="52"/>
      <c r="AG796" s="52"/>
      <c r="AH796" s="52"/>
      <c r="AI796" s="54"/>
      <c r="AJ796" s="55"/>
      <c r="AK796" s="53"/>
      <c r="AL796" s="53"/>
      <c r="AM796" s="53"/>
      <c r="AN796" s="53"/>
      <c r="AO796" s="53"/>
      <c r="AP796" s="53"/>
      <c r="AQ796" s="53"/>
      <c r="AR796" s="52"/>
      <c r="AS796" s="54"/>
      <c r="AT796" s="55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4"/>
      <c r="BF796" s="55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</row>
    <row r="797" spans="1:69" ht="69.95" customHeight="1" x14ac:dyDescent="0.25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4"/>
      <c r="L797" s="55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4"/>
      <c r="Z797" s="55"/>
      <c r="AA797" s="52"/>
      <c r="AB797" s="52"/>
      <c r="AC797" s="52"/>
      <c r="AD797" s="52"/>
      <c r="AE797" s="52"/>
      <c r="AF797" s="52"/>
      <c r="AG797" s="52"/>
      <c r="AH797" s="52"/>
      <c r="AI797" s="54"/>
      <c r="AJ797" s="55"/>
      <c r="AK797" s="53"/>
      <c r="AL797" s="53"/>
      <c r="AM797" s="53"/>
      <c r="AN797" s="53"/>
      <c r="AO797" s="53"/>
      <c r="AP797" s="53"/>
      <c r="AQ797" s="53"/>
      <c r="AR797" s="52"/>
      <c r="AS797" s="54"/>
      <c r="AT797" s="55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4"/>
      <c r="BF797" s="55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</row>
    <row r="798" spans="1:69" ht="69.95" customHeight="1" x14ac:dyDescent="0.25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4"/>
      <c r="L798" s="55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4"/>
      <c r="Z798" s="55"/>
      <c r="AA798" s="52"/>
      <c r="AB798" s="52"/>
      <c r="AC798" s="52"/>
      <c r="AD798" s="52"/>
      <c r="AE798" s="52"/>
      <c r="AF798" s="52"/>
      <c r="AG798" s="52"/>
      <c r="AH798" s="52"/>
      <c r="AI798" s="54"/>
      <c r="AJ798" s="55"/>
      <c r="AK798" s="53"/>
      <c r="AL798" s="53"/>
      <c r="AM798" s="53"/>
      <c r="AN798" s="53"/>
      <c r="AO798" s="53"/>
      <c r="AP798" s="53"/>
      <c r="AQ798" s="53"/>
      <c r="AR798" s="52"/>
      <c r="AS798" s="54"/>
      <c r="AT798" s="55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4"/>
      <c r="BF798" s="55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</row>
    <row r="799" spans="1:69" ht="69.95" customHeight="1" x14ac:dyDescent="0.25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4"/>
      <c r="L799" s="55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4"/>
      <c r="Z799" s="55"/>
      <c r="AA799" s="52"/>
      <c r="AB799" s="52"/>
      <c r="AC799" s="52"/>
      <c r="AD799" s="52"/>
      <c r="AE799" s="52"/>
      <c r="AF799" s="52"/>
      <c r="AG799" s="52"/>
      <c r="AH799" s="52"/>
      <c r="AI799" s="54"/>
      <c r="AJ799" s="55"/>
      <c r="AK799" s="53"/>
      <c r="AL799" s="53"/>
      <c r="AM799" s="53"/>
      <c r="AN799" s="53"/>
      <c r="AO799" s="53"/>
      <c r="AP799" s="53"/>
      <c r="AQ799" s="53"/>
      <c r="AR799" s="52"/>
      <c r="AS799" s="54"/>
      <c r="AT799" s="55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4"/>
      <c r="BF799" s="55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</row>
    <row r="800" spans="1:69" ht="69.95" customHeight="1" x14ac:dyDescent="0.25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4"/>
      <c r="L800" s="55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4"/>
      <c r="Z800" s="55"/>
      <c r="AA800" s="52"/>
      <c r="AB800" s="52"/>
      <c r="AC800" s="52"/>
      <c r="AD800" s="52"/>
      <c r="AE800" s="52"/>
      <c r="AF800" s="52"/>
      <c r="AG800" s="52"/>
      <c r="AH800" s="52"/>
      <c r="AI800" s="54"/>
      <c r="AJ800" s="55"/>
      <c r="AK800" s="53"/>
      <c r="AL800" s="53"/>
      <c r="AM800" s="53"/>
      <c r="AN800" s="53"/>
      <c r="AO800" s="53"/>
      <c r="AP800" s="53"/>
      <c r="AQ800" s="53"/>
      <c r="AR800" s="52"/>
      <c r="AS800" s="54"/>
      <c r="AT800" s="55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4"/>
      <c r="BF800" s="55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</row>
    <row r="801" spans="1:69" ht="69.95" customHeight="1" x14ac:dyDescent="0.25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4"/>
      <c r="L801" s="55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4"/>
      <c r="Z801" s="55"/>
      <c r="AA801" s="52"/>
      <c r="AB801" s="52"/>
      <c r="AC801" s="52"/>
      <c r="AD801" s="52"/>
      <c r="AE801" s="52"/>
      <c r="AF801" s="52"/>
      <c r="AG801" s="52"/>
      <c r="AH801" s="52"/>
      <c r="AI801" s="54"/>
      <c r="AJ801" s="55"/>
      <c r="AK801" s="53"/>
      <c r="AL801" s="53"/>
      <c r="AM801" s="53"/>
      <c r="AN801" s="53"/>
      <c r="AO801" s="53"/>
      <c r="AP801" s="53"/>
      <c r="AQ801" s="53"/>
      <c r="AR801" s="52"/>
      <c r="AS801" s="54"/>
      <c r="AT801" s="55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4"/>
      <c r="BF801" s="55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</row>
    <row r="802" spans="1:69" ht="69.95" customHeight="1" x14ac:dyDescent="0.25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4"/>
      <c r="L802" s="55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4"/>
      <c r="Z802" s="55"/>
      <c r="AA802" s="52"/>
      <c r="AB802" s="52"/>
      <c r="AC802" s="52"/>
      <c r="AD802" s="52"/>
      <c r="AE802" s="52"/>
      <c r="AF802" s="52"/>
      <c r="AG802" s="52"/>
      <c r="AH802" s="52"/>
      <c r="AI802" s="54"/>
      <c r="AJ802" s="55"/>
      <c r="AK802" s="53"/>
      <c r="AL802" s="53"/>
      <c r="AM802" s="53"/>
      <c r="AN802" s="53"/>
      <c r="AO802" s="53"/>
      <c r="AP802" s="53"/>
      <c r="AQ802" s="53"/>
      <c r="AR802" s="52"/>
      <c r="AS802" s="54"/>
      <c r="AT802" s="55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4"/>
      <c r="BF802" s="55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</row>
    <row r="803" spans="1:69" ht="69.95" customHeight="1" x14ac:dyDescent="0.25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4"/>
      <c r="L803" s="55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4"/>
      <c r="Z803" s="55"/>
      <c r="AA803" s="52"/>
      <c r="AB803" s="52"/>
      <c r="AC803" s="52"/>
      <c r="AD803" s="52"/>
      <c r="AE803" s="52"/>
      <c r="AF803" s="52"/>
      <c r="AG803" s="52"/>
      <c r="AH803" s="52"/>
      <c r="AI803" s="54"/>
      <c r="AJ803" s="55"/>
      <c r="AK803" s="53"/>
      <c r="AL803" s="53"/>
      <c r="AM803" s="53"/>
      <c r="AN803" s="53"/>
      <c r="AO803" s="53"/>
      <c r="AP803" s="53"/>
      <c r="AQ803" s="53"/>
      <c r="AR803" s="52"/>
      <c r="AS803" s="54"/>
      <c r="AT803" s="55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4"/>
      <c r="BF803" s="55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</row>
    <row r="804" spans="1:69" ht="69.95" customHeight="1" x14ac:dyDescent="0.25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4"/>
      <c r="L804" s="55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4"/>
      <c r="Z804" s="55"/>
      <c r="AA804" s="52"/>
      <c r="AB804" s="52"/>
      <c r="AC804" s="52"/>
      <c r="AD804" s="52"/>
      <c r="AE804" s="52"/>
      <c r="AF804" s="52"/>
      <c r="AG804" s="52"/>
      <c r="AH804" s="52"/>
      <c r="AI804" s="54"/>
      <c r="AJ804" s="55"/>
      <c r="AK804" s="53"/>
      <c r="AL804" s="53"/>
      <c r="AM804" s="53"/>
      <c r="AN804" s="53"/>
      <c r="AO804" s="53"/>
      <c r="AP804" s="53"/>
      <c r="AQ804" s="53"/>
      <c r="AR804" s="52"/>
      <c r="AS804" s="54"/>
      <c r="AT804" s="55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4"/>
      <c r="BF804" s="55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</row>
    <row r="805" spans="1:69" ht="69.95" customHeight="1" x14ac:dyDescent="0.2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4"/>
      <c r="L805" s="55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4"/>
      <c r="Z805" s="55"/>
      <c r="AA805" s="52"/>
      <c r="AB805" s="52"/>
      <c r="AC805" s="52"/>
      <c r="AD805" s="52"/>
      <c r="AE805" s="52"/>
      <c r="AF805" s="52"/>
      <c r="AG805" s="52"/>
      <c r="AH805" s="52"/>
      <c r="AI805" s="54"/>
      <c r="AJ805" s="55"/>
      <c r="AK805" s="53"/>
      <c r="AL805" s="53"/>
      <c r="AM805" s="53"/>
      <c r="AN805" s="53"/>
      <c r="AO805" s="53"/>
      <c r="AP805" s="53"/>
      <c r="AQ805" s="53"/>
      <c r="AR805" s="52"/>
      <c r="AS805" s="54"/>
      <c r="AT805" s="55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4"/>
      <c r="BF805" s="55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</row>
    <row r="806" spans="1:69" ht="69.95" customHeight="1" x14ac:dyDescent="0.25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4"/>
      <c r="L806" s="55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4"/>
      <c r="Z806" s="55"/>
      <c r="AA806" s="52"/>
      <c r="AB806" s="52"/>
      <c r="AC806" s="52"/>
      <c r="AD806" s="52"/>
      <c r="AE806" s="52"/>
      <c r="AF806" s="52"/>
      <c r="AG806" s="52"/>
      <c r="AH806" s="52"/>
      <c r="AI806" s="54"/>
      <c r="AJ806" s="55"/>
      <c r="AK806" s="53"/>
      <c r="AL806" s="53"/>
      <c r="AM806" s="53"/>
      <c r="AN806" s="53"/>
      <c r="AO806" s="53"/>
      <c r="AP806" s="53"/>
      <c r="AQ806" s="53"/>
      <c r="AR806" s="52"/>
      <c r="AS806" s="54"/>
      <c r="AT806" s="55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4"/>
      <c r="BF806" s="55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</row>
    <row r="807" spans="1:69" ht="69.95" customHeight="1" x14ac:dyDescent="0.25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4"/>
      <c r="L807" s="55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4"/>
      <c r="Z807" s="55"/>
      <c r="AA807" s="52"/>
      <c r="AB807" s="52"/>
      <c r="AC807" s="52"/>
      <c r="AD807" s="52"/>
      <c r="AE807" s="52"/>
      <c r="AF807" s="52"/>
      <c r="AG807" s="52"/>
      <c r="AH807" s="52"/>
      <c r="AI807" s="54"/>
      <c r="AJ807" s="55"/>
      <c r="AK807" s="53"/>
      <c r="AL807" s="53"/>
      <c r="AM807" s="53"/>
      <c r="AN807" s="53"/>
      <c r="AO807" s="53"/>
      <c r="AP807" s="53"/>
      <c r="AQ807" s="53"/>
      <c r="AR807" s="52"/>
      <c r="AS807" s="54"/>
      <c r="AT807" s="55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4"/>
      <c r="BF807" s="55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</row>
    <row r="808" spans="1:69" ht="69.95" customHeight="1" x14ac:dyDescent="0.25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4"/>
      <c r="L808" s="55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4"/>
      <c r="Z808" s="55"/>
      <c r="AA808" s="52"/>
      <c r="AB808" s="52"/>
      <c r="AC808" s="52"/>
      <c r="AD808" s="52"/>
      <c r="AE808" s="52"/>
      <c r="AF808" s="52"/>
      <c r="AG808" s="52"/>
      <c r="AH808" s="52"/>
      <c r="AI808" s="54"/>
      <c r="AJ808" s="55"/>
      <c r="AK808" s="53"/>
      <c r="AL808" s="53"/>
      <c r="AM808" s="53"/>
      <c r="AN808" s="53"/>
      <c r="AO808" s="53"/>
      <c r="AP808" s="53"/>
      <c r="AQ808" s="53"/>
      <c r="AR808" s="52"/>
      <c r="AS808" s="54"/>
      <c r="AT808" s="55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4"/>
      <c r="BF808" s="55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</row>
    <row r="809" spans="1:69" ht="69.95" customHeight="1" x14ac:dyDescent="0.25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4"/>
      <c r="L809" s="55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4"/>
      <c r="Z809" s="55"/>
      <c r="AA809" s="52"/>
      <c r="AB809" s="52"/>
      <c r="AC809" s="52"/>
      <c r="AD809" s="52"/>
      <c r="AE809" s="52"/>
      <c r="AF809" s="52"/>
      <c r="AG809" s="52"/>
      <c r="AH809" s="52"/>
      <c r="AI809" s="54"/>
      <c r="AJ809" s="55"/>
      <c r="AK809" s="53"/>
      <c r="AL809" s="53"/>
      <c r="AM809" s="53"/>
      <c r="AN809" s="53"/>
      <c r="AO809" s="53"/>
      <c r="AP809" s="53"/>
      <c r="AQ809" s="53"/>
      <c r="AR809" s="52"/>
      <c r="AS809" s="54"/>
      <c r="AT809" s="55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4"/>
      <c r="BF809" s="55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</row>
    <row r="810" spans="1:69" ht="69.95" customHeight="1" x14ac:dyDescent="0.25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4"/>
      <c r="L810" s="55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4"/>
      <c r="Z810" s="55"/>
      <c r="AA810" s="52"/>
      <c r="AB810" s="52"/>
      <c r="AC810" s="52"/>
      <c r="AD810" s="52"/>
      <c r="AE810" s="52"/>
      <c r="AF810" s="52"/>
      <c r="AG810" s="52"/>
      <c r="AH810" s="52"/>
      <c r="AI810" s="54"/>
      <c r="AJ810" s="55"/>
      <c r="AK810" s="53"/>
      <c r="AL810" s="53"/>
      <c r="AM810" s="53"/>
      <c r="AN810" s="53"/>
      <c r="AO810" s="53"/>
      <c r="AP810" s="53"/>
      <c r="AQ810" s="53"/>
      <c r="AR810" s="52"/>
      <c r="AS810" s="54"/>
      <c r="AT810" s="55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4"/>
      <c r="BF810" s="55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</row>
    <row r="811" spans="1:69" ht="69.95" customHeight="1" x14ac:dyDescent="0.25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4"/>
      <c r="L811" s="55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4"/>
      <c r="Z811" s="55"/>
      <c r="AA811" s="52"/>
      <c r="AB811" s="52"/>
      <c r="AC811" s="52"/>
      <c r="AD811" s="52"/>
      <c r="AE811" s="52"/>
      <c r="AF811" s="52"/>
      <c r="AG811" s="52"/>
      <c r="AH811" s="52"/>
      <c r="AI811" s="54"/>
      <c r="AJ811" s="55"/>
      <c r="AK811" s="53"/>
      <c r="AL811" s="53"/>
      <c r="AM811" s="53"/>
      <c r="AN811" s="53"/>
      <c r="AO811" s="53"/>
      <c r="AP811" s="53"/>
      <c r="AQ811" s="53"/>
      <c r="AR811" s="52"/>
      <c r="AS811" s="54"/>
      <c r="AT811" s="55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4"/>
      <c r="BF811" s="55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</row>
    <row r="812" spans="1:69" ht="69.95" customHeight="1" x14ac:dyDescent="0.25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4"/>
      <c r="L812" s="55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4"/>
      <c r="Z812" s="55"/>
      <c r="AA812" s="52"/>
      <c r="AB812" s="52"/>
      <c r="AC812" s="52"/>
      <c r="AD812" s="52"/>
      <c r="AE812" s="52"/>
      <c r="AF812" s="52"/>
      <c r="AG812" s="52"/>
      <c r="AH812" s="52"/>
      <c r="AI812" s="54"/>
      <c r="AJ812" s="55"/>
      <c r="AK812" s="53"/>
      <c r="AL812" s="53"/>
      <c r="AM812" s="53"/>
      <c r="AN812" s="53"/>
      <c r="AO812" s="53"/>
      <c r="AP812" s="53"/>
      <c r="AQ812" s="53"/>
      <c r="AR812" s="52"/>
      <c r="AS812" s="54"/>
      <c r="AT812" s="55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4"/>
      <c r="BF812" s="55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</row>
    <row r="813" spans="1:69" ht="69.95" customHeight="1" x14ac:dyDescent="0.25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4"/>
      <c r="L813" s="55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4"/>
      <c r="Z813" s="55"/>
      <c r="AA813" s="52"/>
      <c r="AB813" s="52"/>
      <c r="AC813" s="52"/>
      <c r="AD813" s="52"/>
      <c r="AE813" s="52"/>
      <c r="AF813" s="52"/>
      <c r="AG813" s="52"/>
      <c r="AH813" s="52"/>
      <c r="AI813" s="54"/>
      <c r="AJ813" s="55"/>
      <c r="AK813" s="53"/>
      <c r="AL813" s="53"/>
      <c r="AM813" s="53"/>
      <c r="AN813" s="53"/>
      <c r="AO813" s="53"/>
      <c r="AP813" s="53"/>
      <c r="AQ813" s="53"/>
      <c r="AR813" s="52"/>
      <c r="AS813" s="54"/>
      <c r="AT813" s="55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4"/>
      <c r="BF813" s="55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</row>
    <row r="814" spans="1:69" ht="69.95" customHeight="1" x14ac:dyDescent="0.25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4"/>
      <c r="L814" s="55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4"/>
      <c r="Z814" s="55"/>
      <c r="AA814" s="52"/>
      <c r="AB814" s="52"/>
      <c r="AC814" s="52"/>
      <c r="AD814" s="52"/>
      <c r="AE814" s="52"/>
      <c r="AF814" s="52"/>
      <c r="AG814" s="52"/>
      <c r="AH814" s="52"/>
      <c r="AI814" s="54"/>
      <c r="AJ814" s="55"/>
      <c r="AK814" s="53"/>
      <c r="AL814" s="53"/>
      <c r="AM814" s="53"/>
      <c r="AN814" s="53"/>
      <c r="AO814" s="53"/>
      <c r="AP814" s="53"/>
      <c r="AQ814" s="53"/>
      <c r="AR814" s="52"/>
      <c r="AS814" s="54"/>
      <c r="AT814" s="55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4"/>
      <c r="BF814" s="55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</row>
    <row r="815" spans="1:69" ht="69.95" customHeight="1" x14ac:dyDescent="0.2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4"/>
      <c r="L815" s="55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4"/>
      <c r="Z815" s="55"/>
      <c r="AA815" s="52"/>
      <c r="AB815" s="52"/>
      <c r="AC815" s="52"/>
      <c r="AD815" s="52"/>
      <c r="AE815" s="52"/>
      <c r="AF815" s="52"/>
      <c r="AG815" s="52"/>
      <c r="AH815" s="52"/>
      <c r="AI815" s="54"/>
      <c r="AJ815" s="55"/>
      <c r="AK815" s="53"/>
      <c r="AL815" s="53"/>
      <c r="AM815" s="53"/>
      <c r="AN815" s="53"/>
      <c r="AO815" s="53"/>
      <c r="AP815" s="53"/>
      <c r="AQ815" s="53"/>
      <c r="AR815" s="52"/>
      <c r="AS815" s="54"/>
      <c r="AT815" s="55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4"/>
      <c r="BF815" s="55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</row>
    <row r="816" spans="1:69" ht="69.95" customHeight="1" x14ac:dyDescent="0.25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4"/>
      <c r="L816" s="55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4"/>
      <c r="Z816" s="55"/>
      <c r="AA816" s="52"/>
      <c r="AB816" s="52"/>
      <c r="AC816" s="52"/>
      <c r="AD816" s="52"/>
      <c r="AE816" s="52"/>
      <c r="AF816" s="52"/>
      <c r="AG816" s="52"/>
      <c r="AH816" s="52"/>
      <c r="AI816" s="54"/>
      <c r="AJ816" s="55"/>
      <c r="AK816" s="53"/>
      <c r="AL816" s="53"/>
      <c r="AM816" s="53"/>
      <c r="AN816" s="53"/>
      <c r="AO816" s="53"/>
      <c r="AP816" s="53"/>
      <c r="AQ816" s="53"/>
      <c r="AR816" s="52"/>
      <c r="AS816" s="54"/>
      <c r="AT816" s="55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4"/>
      <c r="BF816" s="55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</row>
    <row r="817" spans="1:69" ht="69.95" customHeight="1" x14ac:dyDescent="0.25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4"/>
      <c r="L817" s="55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4"/>
      <c r="Z817" s="55"/>
      <c r="AA817" s="52"/>
      <c r="AB817" s="52"/>
      <c r="AC817" s="52"/>
      <c r="AD817" s="52"/>
      <c r="AE817" s="52"/>
      <c r="AF817" s="52"/>
      <c r="AG817" s="52"/>
      <c r="AH817" s="52"/>
      <c r="AI817" s="54"/>
      <c r="AJ817" s="55"/>
      <c r="AK817" s="53"/>
      <c r="AL817" s="53"/>
      <c r="AM817" s="53"/>
      <c r="AN817" s="53"/>
      <c r="AO817" s="53"/>
      <c r="AP817" s="53"/>
      <c r="AQ817" s="53"/>
      <c r="AR817" s="52"/>
      <c r="AS817" s="54"/>
      <c r="AT817" s="55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4"/>
      <c r="BF817" s="55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</row>
    <row r="818" spans="1:69" ht="69.95" customHeight="1" x14ac:dyDescent="0.25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4"/>
      <c r="L818" s="55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4"/>
      <c r="Z818" s="55"/>
      <c r="AA818" s="52"/>
      <c r="AB818" s="52"/>
      <c r="AC818" s="52"/>
      <c r="AD818" s="52"/>
      <c r="AE818" s="52"/>
      <c r="AF818" s="52"/>
      <c r="AG818" s="52"/>
      <c r="AH818" s="52"/>
      <c r="AI818" s="54"/>
      <c r="AJ818" s="55"/>
      <c r="AK818" s="53"/>
      <c r="AL818" s="53"/>
      <c r="AM818" s="53"/>
      <c r="AN818" s="53"/>
      <c r="AO818" s="53"/>
      <c r="AP818" s="53"/>
      <c r="AQ818" s="53"/>
      <c r="AR818" s="52"/>
      <c r="AS818" s="54"/>
      <c r="AT818" s="55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4"/>
      <c r="BF818" s="55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</row>
    <row r="819" spans="1:69" ht="69.95" customHeight="1" x14ac:dyDescent="0.25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4"/>
      <c r="L819" s="55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4"/>
      <c r="Z819" s="55"/>
      <c r="AA819" s="52"/>
      <c r="AB819" s="52"/>
      <c r="AC819" s="52"/>
      <c r="AD819" s="52"/>
      <c r="AE819" s="52"/>
      <c r="AF819" s="52"/>
      <c r="AG819" s="52"/>
      <c r="AH819" s="52"/>
      <c r="AI819" s="54"/>
      <c r="AJ819" s="55"/>
      <c r="AK819" s="53"/>
      <c r="AL819" s="53"/>
      <c r="AM819" s="53"/>
      <c r="AN819" s="53"/>
      <c r="AO819" s="53"/>
      <c r="AP819" s="53"/>
      <c r="AQ819" s="53"/>
      <c r="AR819" s="52"/>
      <c r="AS819" s="54"/>
      <c r="AT819" s="55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4"/>
      <c r="BF819" s="55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</row>
    <row r="820" spans="1:69" ht="69.95" customHeight="1" x14ac:dyDescent="0.25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4"/>
      <c r="L820" s="55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4"/>
      <c r="Z820" s="55"/>
      <c r="AA820" s="52"/>
      <c r="AB820" s="52"/>
      <c r="AC820" s="52"/>
      <c r="AD820" s="52"/>
      <c r="AE820" s="52"/>
      <c r="AF820" s="52"/>
      <c r="AG820" s="52"/>
      <c r="AH820" s="52"/>
      <c r="AI820" s="54"/>
      <c r="AJ820" s="55"/>
      <c r="AK820" s="53"/>
      <c r="AL820" s="53"/>
      <c r="AM820" s="53"/>
      <c r="AN820" s="53"/>
      <c r="AO820" s="53"/>
      <c r="AP820" s="53"/>
      <c r="AQ820" s="53"/>
      <c r="AR820" s="52"/>
      <c r="AS820" s="54"/>
      <c r="AT820" s="55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4"/>
      <c r="BF820" s="55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</row>
    <row r="821" spans="1:69" ht="69.95" customHeight="1" x14ac:dyDescent="0.25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4"/>
      <c r="L821" s="55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4"/>
      <c r="Z821" s="55"/>
      <c r="AA821" s="52"/>
      <c r="AB821" s="52"/>
      <c r="AC821" s="52"/>
      <c r="AD821" s="52"/>
      <c r="AE821" s="52"/>
      <c r="AF821" s="52"/>
      <c r="AG821" s="52"/>
      <c r="AH821" s="52"/>
      <c r="AI821" s="54"/>
      <c r="AJ821" s="55"/>
      <c r="AK821" s="53"/>
      <c r="AL821" s="53"/>
      <c r="AM821" s="53"/>
      <c r="AN821" s="53"/>
      <c r="AO821" s="53"/>
      <c r="AP821" s="53"/>
      <c r="AQ821" s="53"/>
      <c r="AR821" s="52"/>
      <c r="AS821" s="54"/>
      <c r="AT821" s="55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4"/>
      <c r="BF821" s="55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</row>
    <row r="822" spans="1:69" ht="69.95" customHeight="1" x14ac:dyDescent="0.25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4"/>
      <c r="L822" s="55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4"/>
      <c r="Z822" s="55"/>
      <c r="AA822" s="52"/>
      <c r="AB822" s="52"/>
      <c r="AC822" s="52"/>
      <c r="AD822" s="52"/>
      <c r="AE822" s="52"/>
      <c r="AF822" s="52"/>
      <c r="AG822" s="52"/>
      <c r="AH822" s="52"/>
      <c r="AI822" s="54"/>
      <c r="AJ822" s="55"/>
      <c r="AK822" s="53"/>
      <c r="AL822" s="53"/>
      <c r="AM822" s="53"/>
      <c r="AN822" s="53"/>
      <c r="AO822" s="53"/>
      <c r="AP822" s="53"/>
      <c r="AQ822" s="53"/>
      <c r="AR822" s="52"/>
      <c r="AS822" s="54"/>
      <c r="AT822" s="55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4"/>
      <c r="BF822" s="55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</row>
    <row r="823" spans="1:69" ht="69.95" customHeight="1" x14ac:dyDescent="0.25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4"/>
      <c r="L823" s="55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4"/>
      <c r="Z823" s="55"/>
      <c r="AA823" s="52"/>
      <c r="AB823" s="52"/>
      <c r="AC823" s="52"/>
      <c r="AD823" s="52"/>
      <c r="AE823" s="52"/>
      <c r="AF823" s="52"/>
      <c r="AG823" s="52"/>
      <c r="AH823" s="52"/>
      <c r="AI823" s="54"/>
      <c r="AJ823" s="55"/>
      <c r="AK823" s="53"/>
      <c r="AL823" s="53"/>
      <c r="AM823" s="53"/>
      <c r="AN823" s="53"/>
      <c r="AO823" s="53"/>
      <c r="AP823" s="53"/>
      <c r="AQ823" s="53"/>
      <c r="AR823" s="52"/>
      <c r="AS823" s="54"/>
      <c r="AT823" s="55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4"/>
      <c r="BF823" s="55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</row>
    <row r="824" spans="1:69" ht="69.95" customHeight="1" x14ac:dyDescent="0.25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4"/>
      <c r="L824" s="55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4"/>
      <c r="Z824" s="55"/>
      <c r="AA824" s="52"/>
      <c r="AB824" s="52"/>
      <c r="AC824" s="52"/>
      <c r="AD824" s="52"/>
      <c r="AE824" s="52"/>
      <c r="AF824" s="52"/>
      <c r="AG824" s="52"/>
      <c r="AH824" s="52"/>
      <c r="AI824" s="54"/>
      <c r="AJ824" s="55"/>
      <c r="AK824" s="53"/>
      <c r="AL824" s="53"/>
      <c r="AM824" s="53"/>
      <c r="AN824" s="53"/>
      <c r="AO824" s="53"/>
      <c r="AP824" s="53"/>
      <c r="AQ824" s="53"/>
      <c r="AR824" s="52"/>
      <c r="AS824" s="54"/>
      <c r="AT824" s="55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4"/>
      <c r="BF824" s="55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</row>
    <row r="825" spans="1:69" ht="69.95" customHeight="1" x14ac:dyDescent="0.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4"/>
      <c r="L825" s="55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4"/>
      <c r="Z825" s="55"/>
      <c r="AA825" s="52"/>
      <c r="AB825" s="52"/>
      <c r="AC825" s="52"/>
      <c r="AD825" s="52"/>
      <c r="AE825" s="52"/>
      <c r="AF825" s="52"/>
      <c r="AG825" s="52"/>
      <c r="AH825" s="52"/>
      <c r="AI825" s="54"/>
      <c r="AJ825" s="55"/>
      <c r="AK825" s="53"/>
      <c r="AL825" s="53"/>
      <c r="AM825" s="53"/>
      <c r="AN825" s="53"/>
      <c r="AO825" s="53"/>
      <c r="AP825" s="53"/>
      <c r="AQ825" s="53"/>
      <c r="AR825" s="52"/>
      <c r="AS825" s="54"/>
      <c r="AT825" s="55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4"/>
      <c r="BF825" s="55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</row>
    <row r="826" spans="1:69" ht="69.95" customHeight="1" x14ac:dyDescent="0.25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4"/>
      <c r="L826" s="55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4"/>
      <c r="Z826" s="55"/>
      <c r="AA826" s="52"/>
      <c r="AB826" s="52"/>
      <c r="AC826" s="52"/>
      <c r="AD826" s="52"/>
      <c r="AE826" s="52"/>
      <c r="AF826" s="52"/>
      <c r="AG826" s="52"/>
      <c r="AH826" s="52"/>
      <c r="AI826" s="54"/>
      <c r="AJ826" s="55"/>
      <c r="AK826" s="53"/>
      <c r="AL826" s="53"/>
      <c r="AM826" s="53"/>
      <c r="AN826" s="53"/>
      <c r="AO826" s="53"/>
      <c r="AP826" s="53"/>
      <c r="AQ826" s="53"/>
      <c r="AR826" s="52"/>
      <c r="AS826" s="54"/>
      <c r="AT826" s="55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4"/>
      <c r="BF826" s="55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</row>
    <row r="827" spans="1:69" ht="69.95" customHeight="1" x14ac:dyDescent="0.25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4"/>
      <c r="L827" s="55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4"/>
      <c r="Z827" s="55"/>
      <c r="AA827" s="52"/>
      <c r="AB827" s="52"/>
      <c r="AC827" s="52"/>
      <c r="AD827" s="52"/>
      <c r="AE827" s="52"/>
      <c r="AF827" s="52"/>
      <c r="AG827" s="52"/>
      <c r="AH827" s="52"/>
      <c r="AI827" s="54"/>
      <c r="AJ827" s="55"/>
      <c r="AK827" s="53"/>
      <c r="AL827" s="53"/>
      <c r="AM827" s="53"/>
      <c r="AN827" s="53"/>
      <c r="AO827" s="53"/>
      <c r="AP827" s="53"/>
      <c r="AQ827" s="53"/>
      <c r="AR827" s="52"/>
      <c r="AS827" s="54"/>
      <c r="AT827" s="55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4"/>
      <c r="BF827" s="55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</row>
    <row r="828" spans="1:69" ht="69.95" customHeight="1" x14ac:dyDescent="0.25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4"/>
      <c r="L828" s="55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4"/>
      <c r="Z828" s="55"/>
      <c r="AA828" s="52"/>
      <c r="AB828" s="52"/>
      <c r="AC828" s="52"/>
      <c r="AD828" s="52"/>
      <c r="AE828" s="52"/>
      <c r="AF828" s="52"/>
      <c r="AG828" s="52"/>
      <c r="AH828" s="52"/>
      <c r="AI828" s="54"/>
      <c r="AJ828" s="55"/>
      <c r="AK828" s="53"/>
      <c r="AL828" s="53"/>
      <c r="AM828" s="53"/>
      <c r="AN828" s="53"/>
      <c r="AO828" s="53"/>
      <c r="AP828" s="53"/>
      <c r="AQ828" s="53"/>
      <c r="AR828" s="52"/>
      <c r="AS828" s="54"/>
      <c r="AT828" s="55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4"/>
      <c r="BF828" s="55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</row>
    <row r="829" spans="1:69" ht="69.95" customHeight="1" x14ac:dyDescent="0.25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4"/>
      <c r="L829" s="55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4"/>
      <c r="Z829" s="55"/>
      <c r="AA829" s="52"/>
      <c r="AB829" s="52"/>
      <c r="AC829" s="52"/>
      <c r="AD829" s="52"/>
      <c r="AE829" s="52"/>
      <c r="AF829" s="52"/>
      <c r="AG829" s="52"/>
      <c r="AH829" s="52"/>
      <c r="AI829" s="54"/>
      <c r="AJ829" s="55"/>
      <c r="AK829" s="53"/>
      <c r="AL829" s="53"/>
      <c r="AM829" s="53"/>
      <c r="AN829" s="53"/>
      <c r="AO829" s="53"/>
      <c r="AP829" s="53"/>
      <c r="AQ829" s="53"/>
      <c r="AR829" s="52"/>
      <c r="AS829" s="54"/>
      <c r="AT829" s="55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4"/>
      <c r="BF829" s="55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</row>
    <row r="830" spans="1:69" ht="69.95" customHeight="1" x14ac:dyDescent="0.25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4"/>
      <c r="L830" s="55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4"/>
      <c r="Z830" s="55"/>
      <c r="AA830" s="52"/>
      <c r="AB830" s="52"/>
      <c r="AC830" s="52"/>
      <c r="AD830" s="52"/>
      <c r="AE830" s="52"/>
      <c r="AF830" s="52"/>
      <c r="AG830" s="52"/>
      <c r="AH830" s="52"/>
      <c r="AI830" s="54"/>
      <c r="AJ830" s="55"/>
      <c r="AK830" s="53"/>
      <c r="AL830" s="53"/>
      <c r="AM830" s="53"/>
      <c r="AN830" s="53"/>
      <c r="AO830" s="53"/>
      <c r="AP830" s="53"/>
      <c r="AQ830" s="53"/>
      <c r="AR830" s="52"/>
      <c r="AS830" s="54"/>
      <c r="AT830" s="55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4"/>
      <c r="BF830" s="55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</row>
    <row r="831" spans="1:69" ht="69.95" customHeight="1" x14ac:dyDescent="0.25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4"/>
      <c r="L831" s="55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4"/>
      <c r="Z831" s="55"/>
      <c r="AA831" s="52"/>
      <c r="AB831" s="52"/>
      <c r="AC831" s="52"/>
      <c r="AD831" s="52"/>
      <c r="AE831" s="52"/>
      <c r="AF831" s="52"/>
      <c r="AG831" s="52"/>
      <c r="AH831" s="52"/>
      <c r="AI831" s="54"/>
      <c r="AJ831" s="55"/>
      <c r="AK831" s="53"/>
      <c r="AL831" s="53"/>
      <c r="AM831" s="53"/>
      <c r="AN831" s="53"/>
      <c r="AO831" s="53"/>
      <c r="AP831" s="53"/>
      <c r="AQ831" s="53"/>
      <c r="AR831" s="52"/>
      <c r="AS831" s="54"/>
      <c r="AT831" s="55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4"/>
      <c r="BF831" s="55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</row>
    <row r="832" spans="1:69" ht="69.95" customHeight="1" x14ac:dyDescent="0.25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4"/>
      <c r="L832" s="55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4"/>
      <c r="Z832" s="55"/>
      <c r="AA832" s="52"/>
      <c r="AB832" s="52"/>
      <c r="AC832" s="52"/>
      <c r="AD832" s="52"/>
      <c r="AE832" s="52"/>
      <c r="AF832" s="52"/>
      <c r="AG832" s="52"/>
      <c r="AH832" s="52"/>
      <c r="AI832" s="54"/>
      <c r="AJ832" s="55"/>
      <c r="AK832" s="53"/>
      <c r="AL832" s="53"/>
      <c r="AM832" s="53"/>
      <c r="AN832" s="53"/>
      <c r="AO832" s="53"/>
      <c r="AP832" s="53"/>
      <c r="AQ832" s="53"/>
      <c r="AR832" s="52"/>
      <c r="AS832" s="54"/>
      <c r="AT832" s="55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4"/>
      <c r="BF832" s="55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</row>
    <row r="833" spans="1:69" ht="69.95" customHeight="1" x14ac:dyDescent="0.25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4"/>
      <c r="L833" s="55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4"/>
      <c r="Z833" s="55"/>
      <c r="AA833" s="52"/>
      <c r="AB833" s="52"/>
      <c r="AC833" s="52"/>
      <c r="AD833" s="52"/>
      <c r="AE833" s="52"/>
      <c r="AF833" s="52"/>
      <c r="AG833" s="52"/>
      <c r="AH833" s="52"/>
      <c r="AI833" s="54"/>
      <c r="AJ833" s="55"/>
      <c r="AK833" s="53"/>
      <c r="AL833" s="53"/>
      <c r="AM833" s="53"/>
      <c r="AN833" s="53"/>
      <c r="AO833" s="53"/>
      <c r="AP833" s="53"/>
      <c r="AQ833" s="53"/>
      <c r="AR833" s="52"/>
      <c r="AS833" s="54"/>
      <c r="AT833" s="55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4"/>
      <c r="BF833" s="55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</row>
    <row r="834" spans="1:69" ht="69.95" customHeight="1" x14ac:dyDescent="0.25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4"/>
      <c r="L834" s="55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4"/>
      <c r="Z834" s="55"/>
      <c r="AA834" s="52"/>
      <c r="AB834" s="52"/>
      <c r="AC834" s="52"/>
      <c r="AD834" s="52"/>
      <c r="AE834" s="52"/>
      <c r="AF834" s="52"/>
      <c r="AG834" s="52"/>
      <c r="AH834" s="52"/>
      <c r="AI834" s="54"/>
      <c r="AJ834" s="55"/>
      <c r="AK834" s="53"/>
      <c r="AL834" s="53"/>
      <c r="AM834" s="53"/>
      <c r="AN834" s="53"/>
      <c r="AO834" s="53"/>
      <c r="AP834" s="53"/>
      <c r="AQ834" s="53"/>
      <c r="AR834" s="52"/>
      <c r="AS834" s="54"/>
      <c r="AT834" s="55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4"/>
      <c r="BF834" s="55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</row>
    <row r="835" spans="1:69" ht="69.95" customHeight="1" x14ac:dyDescent="0.2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4"/>
      <c r="L835" s="55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4"/>
      <c r="Z835" s="55"/>
      <c r="AA835" s="52"/>
      <c r="AB835" s="52"/>
      <c r="AC835" s="52"/>
      <c r="AD835" s="52"/>
      <c r="AE835" s="52"/>
      <c r="AF835" s="52"/>
      <c r="AG835" s="52"/>
      <c r="AH835" s="52"/>
      <c r="AI835" s="54"/>
      <c r="AJ835" s="55"/>
      <c r="AK835" s="53"/>
      <c r="AL835" s="53"/>
      <c r="AM835" s="53"/>
      <c r="AN835" s="53"/>
      <c r="AO835" s="53"/>
      <c r="AP835" s="53"/>
      <c r="AQ835" s="53"/>
      <c r="AR835" s="52"/>
      <c r="AS835" s="54"/>
      <c r="AT835" s="55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4"/>
      <c r="BF835" s="55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</row>
    <row r="836" spans="1:69" ht="69.95" customHeight="1" x14ac:dyDescent="0.25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4"/>
      <c r="L836" s="55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4"/>
      <c r="Z836" s="55"/>
      <c r="AA836" s="52"/>
      <c r="AB836" s="52"/>
      <c r="AC836" s="52"/>
      <c r="AD836" s="52"/>
      <c r="AE836" s="52"/>
      <c r="AF836" s="52"/>
      <c r="AG836" s="52"/>
      <c r="AH836" s="52"/>
      <c r="AI836" s="54"/>
      <c r="AJ836" s="55"/>
      <c r="AK836" s="53"/>
      <c r="AL836" s="53"/>
      <c r="AM836" s="53"/>
      <c r="AN836" s="53"/>
      <c r="AO836" s="53"/>
      <c r="AP836" s="53"/>
      <c r="AQ836" s="53"/>
      <c r="AR836" s="52"/>
      <c r="AS836" s="54"/>
      <c r="AT836" s="55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4"/>
      <c r="BF836" s="55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</row>
    <row r="837" spans="1:69" ht="69.95" customHeight="1" x14ac:dyDescent="0.25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4"/>
      <c r="L837" s="55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4"/>
      <c r="Z837" s="55"/>
      <c r="AA837" s="52"/>
      <c r="AB837" s="52"/>
      <c r="AC837" s="52"/>
      <c r="AD837" s="52"/>
      <c r="AE837" s="52"/>
      <c r="AF837" s="52"/>
      <c r="AG837" s="52"/>
      <c r="AH837" s="52"/>
      <c r="AI837" s="54"/>
      <c r="AJ837" s="55"/>
      <c r="AK837" s="53"/>
      <c r="AL837" s="53"/>
      <c r="AM837" s="53"/>
      <c r="AN837" s="53"/>
      <c r="AO837" s="53"/>
      <c r="AP837" s="53"/>
      <c r="AQ837" s="53"/>
      <c r="AR837" s="52"/>
      <c r="AS837" s="54"/>
      <c r="AT837" s="55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4"/>
      <c r="BF837" s="55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</row>
    <row r="838" spans="1:69" ht="69.95" customHeight="1" x14ac:dyDescent="0.25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4"/>
      <c r="L838" s="55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4"/>
      <c r="Z838" s="55"/>
      <c r="AA838" s="52"/>
      <c r="AB838" s="52"/>
      <c r="AC838" s="52"/>
      <c r="AD838" s="52"/>
      <c r="AE838" s="52"/>
      <c r="AF838" s="52"/>
      <c r="AG838" s="52"/>
      <c r="AH838" s="52"/>
      <c r="AI838" s="54"/>
      <c r="AJ838" s="55"/>
      <c r="AK838" s="53"/>
      <c r="AL838" s="53"/>
      <c r="AM838" s="53"/>
      <c r="AN838" s="53"/>
      <c r="AO838" s="53"/>
      <c r="AP838" s="53"/>
      <c r="AQ838" s="53"/>
      <c r="AR838" s="52"/>
      <c r="AS838" s="54"/>
      <c r="AT838" s="55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4"/>
      <c r="BF838" s="55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</row>
    <row r="839" spans="1:69" ht="69.95" customHeight="1" x14ac:dyDescent="0.25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4"/>
      <c r="L839" s="55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4"/>
      <c r="Z839" s="55"/>
      <c r="AA839" s="52"/>
      <c r="AB839" s="52"/>
      <c r="AC839" s="52"/>
      <c r="AD839" s="52"/>
      <c r="AE839" s="52"/>
      <c r="AF839" s="52"/>
      <c r="AG839" s="52"/>
      <c r="AH839" s="52"/>
      <c r="AI839" s="54"/>
      <c r="AJ839" s="55"/>
      <c r="AK839" s="53"/>
      <c r="AL839" s="53"/>
      <c r="AM839" s="53"/>
      <c r="AN839" s="53"/>
      <c r="AO839" s="53"/>
      <c r="AP839" s="53"/>
      <c r="AQ839" s="53"/>
      <c r="AR839" s="52"/>
      <c r="AS839" s="54"/>
      <c r="AT839" s="55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4"/>
      <c r="BF839" s="55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</row>
    <row r="840" spans="1:69" ht="69.95" customHeight="1" x14ac:dyDescent="0.25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4"/>
      <c r="L840" s="55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4"/>
      <c r="Z840" s="55"/>
      <c r="AA840" s="52"/>
      <c r="AB840" s="52"/>
      <c r="AC840" s="52"/>
      <c r="AD840" s="52"/>
      <c r="AE840" s="52"/>
      <c r="AF840" s="52"/>
      <c r="AG840" s="52"/>
      <c r="AH840" s="52"/>
      <c r="AI840" s="54"/>
      <c r="AJ840" s="55"/>
      <c r="AK840" s="53"/>
      <c r="AL840" s="53"/>
      <c r="AM840" s="53"/>
      <c r="AN840" s="53"/>
      <c r="AO840" s="53"/>
      <c r="AP840" s="53"/>
      <c r="AQ840" s="53"/>
      <c r="AR840" s="52"/>
      <c r="AS840" s="54"/>
      <c r="AT840" s="55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4"/>
      <c r="BF840" s="55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</row>
    <row r="841" spans="1:69" ht="69.95" customHeight="1" x14ac:dyDescent="0.25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4"/>
      <c r="L841" s="55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4"/>
      <c r="Z841" s="55"/>
      <c r="AA841" s="52"/>
      <c r="AB841" s="52"/>
      <c r="AC841" s="52"/>
      <c r="AD841" s="52"/>
      <c r="AE841" s="52"/>
      <c r="AF841" s="52"/>
      <c r="AG841" s="52"/>
      <c r="AH841" s="52"/>
      <c r="AI841" s="54"/>
      <c r="AJ841" s="55"/>
      <c r="AK841" s="53"/>
      <c r="AL841" s="53"/>
      <c r="AM841" s="53"/>
      <c r="AN841" s="53"/>
      <c r="AO841" s="53"/>
      <c r="AP841" s="53"/>
      <c r="AQ841" s="53"/>
      <c r="AR841" s="52"/>
      <c r="AS841" s="54"/>
      <c r="AT841" s="55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4"/>
      <c r="BF841" s="55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</row>
    <row r="842" spans="1:69" ht="69.95" customHeight="1" x14ac:dyDescent="0.25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4"/>
      <c r="L842" s="55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4"/>
      <c r="Z842" s="55"/>
      <c r="AA842" s="52"/>
      <c r="AB842" s="52"/>
      <c r="AC842" s="52"/>
      <c r="AD842" s="52"/>
      <c r="AE842" s="52"/>
      <c r="AF842" s="52"/>
      <c r="AG842" s="52"/>
      <c r="AH842" s="52"/>
      <c r="AI842" s="54"/>
      <c r="AJ842" s="55"/>
      <c r="AK842" s="53"/>
      <c r="AL842" s="53"/>
      <c r="AM842" s="53"/>
      <c r="AN842" s="53"/>
      <c r="AO842" s="53"/>
      <c r="AP842" s="53"/>
      <c r="AQ842" s="53"/>
      <c r="AR842" s="52"/>
      <c r="AS842" s="54"/>
      <c r="AT842" s="55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4"/>
      <c r="BF842" s="55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</row>
    <row r="843" spans="1:69" ht="69.95" customHeight="1" x14ac:dyDescent="0.25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4"/>
      <c r="L843" s="55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4"/>
      <c r="Z843" s="55"/>
      <c r="AA843" s="52"/>
      <c r="AB843" s="52"/>
      <c r="AC843" s="52"/>
      <c r="AD843" s="52"/>
      <c r="AE843" s="52"/>
      <c r="AF843" s="52"/>
      <c r="AG843" s="52"/>
      <c r="AH843" s="52"/>
      <c r="AI843" s="54"/>
      <c r="AJ843" s="55"/>
      <c r="AK843" s="53"/>
      <c r="AL843" s="53"/>
      <c r="AM843" s="53"/>
      <c r="AN843" s="53"/>
      <c r="AO843" s="53"/>
      <c r="AP843" s="53"/>
      <c r="AQ843" s="53"/>
      <c r="AR843" s="52"/>
      <c r="AS843" s="54"/>
      <c r="AT843" s="55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4"/>
      <c r="BF843" s="55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</row>
    <row r="844" spans="1:69" ht="69.95" customHeight="1" x14ac:dyDescent="0.25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4"/>
      <c r="L844" s="55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4"/>
      <c r="Z844" s="55"/>
      <c r="AA844" s="52"/>
      <c r="AB844" s="52"/>
      <c r="AC844" s="52"/>
      <c r="AD844" s="52"/>
      <c r="AE844" s="52"/>
      <c r="AF844" s="52"/>
      <c r="AG844" s="52"/>
      <c r="AH844" s="52"/>
      <c r="AI844" s="54"/>
      <c r="AJ844" s="55"/>
      <c r="AK844" s="53"/>
      <c r="AL844" s="53"/>
      <c r="AM844" s="53"/>
      <c r="AN844" s="53"/>
      <c r="AO844" s="53"/>
      <c r="AP844" s="53"/>
      <c r="AQ844" s="53"/>
      <c r="AR844" s="52"/>
      <c r="AS844" s="54"/>
      <c r="AT844" s="55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4"/>
      <c r="BF844" s="55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</row>
    <row r="845" spans="1:69" ht="69.95" customHeight="1" x14ac:dyDescent="0.2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4"/>
      <c r="L845" s="55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4"/>
      <c r="Z845" s="55"/>
      <c r="AA845" s="52"/>
      <c r="AB845" s="52"/>
      <c r="AC845" s="52"/>
      <c r="AD845" s="52"/>
      <c r="AE845" s="52"/>
      <c r="AF845" s="52"/>
      <c r="AG845" s="52"/>
      <c r="AH845" s="52"/>
      <c r="AI845" s="54"/>
      <c r="AJ845" s="55"/>
      <c r="AK845" s="53"/>
      <c r="AL845" s="53"/>
      <c r="AM845" s="53"/>
      <c r="AN845" s="53"/>
      <c r="AO845" s="53"/>
      <c r="AP845" s="53"/>
      <c r="AQ845" s="53"/>
      <c r="AR845" s="52"/>
      <c r="AS845" s="54"/>
      <c r="AT845" s="55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4"/>
      <c r="BF845" s="55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</row>
    <row r="846" spans="1:69" ht="69.95" customHeight="1" x14ac:dyDescent="0.25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4"/>
      <c r="L846" s="55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4"/>
      <c r="Z846" s="55"/>
      <c r="AA846" s="52"/>
      <c r="AB846" s="52"/>
      <c r="AC846" s="52"/>
      <c r="AD846" s="52"/>
      <c r="AE846" s="52"/>
      <c r="AF846" s="52"/>
      <c r="AG846" s="52"/>
      <c r="AH846" s="52"/>
      <c r="AI846" s="54"/>
      <c r="AJ846" s="55"/>
      <c r="AK846" s="53"/>
      <c r="AL846" s="53"/>
      <c r="AM846" s="53"/>
      <c r="AN846" s="53"/>
      <c r="AO846" s="53"/>
      <c r="AP846" s="53"/>
      <c r="AQ846" s="53"/>
      <c r="AR846" s="52"/>
      <c r="AS846" s="54"/>
      <c r="AT846" s="55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4"/>
      <c r="BF846" s="55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</row>
    <row r="847" spans="1:69" ht="69.95" customHeight="1" x14ac:dyDescent="0.25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4"/>
      <c r="L847" s="55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4"/>
      <c r="Z847" s="55"/>
      <c r="AA847" s="52"/>
      <c r="AB847" s="52"/>
      <c r="AC847" s="52"/>
      <c r="AD847" s="52"/>
      <c r="AE847" s="52"/>
      <c r="AF847" s="52"/>
      <c r="AG847" s="52"/>
      <c r="AH847" s="52"/>
      <c r="AI847" s="54"/>
      <c r="AJ847" s="55"/>
      <c r="AK847" s="53"/>
      <c r="AL847" s="53"/>
      <c r="AM847" s="53"/>
      <c r="AN847" s="53"/>
      <c r="AO847" s="53"/>
      <c r="AP847" s="53"/>
      <c r="AQ847" s="53"/>
      <c r="AR847" s="52"/>
      <c r="AS847" s="54"/>
      <c r="AT847" s="55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4"/>
      <c r="BF847" s="55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</row>
    <row r="848" spans="1:69" ht="69.95" customHeight="1" x14ac:dyDescent="0.25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4"/>
      <c r="L848" s="55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4"/>
      <c r="Z848" s="55"/>
      <c r="AA848" s="52"/>
      <c r="AB848" s="52"/>
      <c r="AC848" s="52"/>
      <c r="AD848" s="52"/>
      <c r="AE848" s="52"/>
      <c r="AF848" s="52"/>
      <c r="AG848" s="52"/>
      <c r="AH848" s="52"/>
      <c r="AI848" s="54"/>
      <c r="AJ848" s="55"/>
      <c r="AK848" s="53"/>
      <c r="AL848" s="53"/>
      <c r="AM848" s="53"/>
      <c r="AN848" s="53"/>
      <c r="AO848" s="53"/>
      <c r="AP848" s="53"/>
      <c r="AQ848" s="53"/>
      <c r="AR848" s="52"/>
      <c r="AS848" s="54"/>
      <c r="AT848" s="55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4"/>
      <c r="BF848" s="55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</row>
    <row r="849" spans="1:69" ht="69.95" customHeight="1" x14ac:dyDescent="0.25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4"/>
      <c r="L849" s="55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4"/>
      <c r="Z849" s="55"/>
      <c r="AA849" s="52"/>
      <c r="AB849" s="52"/>
      <c r="AC849" s="52"/>
      <c r="AD849" s="52"/>
      <c r="AE849" s="52"/>
      <c r="AF849" s="52"/>
      <c r="AG849" s="52"/>
      <c r="AH849" s="52"/>
      <c r="AI849" s="54"/>
      <c r="AJ849" s="55"/>
      <c r="AK849" s="53"/>
      <c r="AL849" s="53"/>
      <c r="AM849" s="53"/>
      <c r="AN849" s="53"/>
      <c r="AO849" s="53"/>
      <c r="AP849" s="53"/>
      <c r="AQ849" s="53"/>
      <c r="AR849" s="52"/>
      <c r="AS849" s="54"/>
      <c r="AT849" s="55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4"/>
      <c r="BF849" s="55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</row>
    <row r="850" spans="1:69" ht="69.95" customHeight="1" x14ac:dyDescent="0.25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4"/>
      <c r="L850" s="55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4"/>
      <c r="Z850" s="55"/>
      <c r="AA850" s="52"/>
      <c r="AB850" s="52"/>
      <c r="AC850" s="52"/>
      <c r="AD850" s="52"/>
      <c r="AE850" s="52"/>
      <c r="AF850" s="52"/>
      <c r="AG850" s="52"/>
      <c r="AH850" s="52"/>
      <c r="AI850" s="54"/>
      <c r="AJ850" s="55"/>
      <c r="AK850" s="53"/>
      <c r="AL850" s="53"/>
      <c r="AM850" s="53"/>
      <c r="AN850" s="53"/>
      <c r="AO850" s="53"/>
      <c r="AP850" s="53"/>
      <c r="AQ850" s="53"/>
      <c r="AR850" s="52"/>
      <c r="AS850" s="54"/>
      <c r="AT850" s="55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4"/>
      <c r="BF850" s="55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</row>
    <row r="851" spans="1:69" ht="69.95" customHeight="1" x14ac:dyDescent="0.25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4"/>
      <c r="L851" s="55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4"/>
      <c r="Z851" s="55"/>
      <c r="AA851" s="52"/>
      <c r="AB851" s="52"/>
      <c r="AC851" s="52"/>
      <c r="AD851" s="52"/>
      <c r="AE851" s="52"/>
      <c r="AF851" s="52"/>
      <c r="AG851" s="52"/>
      <c r="AH851" s="52"/>
      <c r="AI851" s="54"/>
      <c r="AJ851" s="55"/>
      <c r="AK851" s="53"/>
      <c r="AL851" s="53"/>
      <c r="AM851" s="53"/>
      <c r="AN851" s="53"/>
      <c r="AO851" s="53"/>
      <c r="AP851" s="53"/>
      <c r="AQ851" s="53"/>
      <c r="AR851" s="52"/>
      <c r="AS851" s="54"/>
      <c r="AT851" s="55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4"/>
      <c r="BF851" s="55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</row>
    <row r="852" spans="1:69" ht="69.95" customHeight="1" x14ac:dyDescent="0.25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4"/>
      <c r="L852" s="55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4"/>
      <c r="Z852" s="55"/>
      <c r="AA852" s="52"/>
      <c r="AB852" s="52"/>
      <c r="AC852" s="52"/>
      <c r="AD852" s="52"/>
      <c r="AE852" s="52"/>
      <c r="AF852" s="52"/>
      <c r="AG852" s="52"/>
      <c r="AH852" s="52"/>
      <c r="AI852" s="54"/>
      <c r="AJ852" s="55"/>
      <c r="AK852" s="53"/>
      <c r="AL852" s="53"/>
      <c r="AM852" s="53"/>
      <c r="AN852" s="53"/>
      <c r="AO852" s="53"/>
      <c r="AP852" s="53"/>
      <c r="AQ852" s="53"/>
      <c r="AR852" s="52"/>
      <c r="AS852" s="54"/>
      <c r="AT852" s="55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4"/>
      <c r="BF852" s="55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</row>
    <row r="853" spans="1:69" ht="69.95" customHeight="1" x14ac:dyDescent="0.25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4"/>
      <c r="L853" s="55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4"/>
      <c r="Z853" s="55"/>
      <c r="AA853" s="52"/>
      <c r="AB853" s="52"/>
      <c r="AC853" s="52"/>
      <c r="AD853" s="52"/>
      <c r="AE853" s="52"/>
      <c r="AF853" s="52"/>
      <c r="AG853" s="52"/>
      <c r="AH853" s="52"/>
      <c r="AI853" s="54"/>
      <c r="AJ853" s="55"/>
      <c r="AK853" s="53"/>
      <c r="AL853" s="53"/>
      <c r="AM853" s="53"/>
      <c r="AN853" s="53"/>
      <c r="AO853" s="53"/>
      <c r="AP853" s="53"/>
      <c r="AQ853" s="53"/>
      <c r="AR853" s="52"/>
      <c r="AS853" s="54"/>
      <c r="AT853" s="55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4"/>
      <c r="BF853" s="55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</row>
    <row r="854" spans="1:69" ht="69.95" customHeight="1" x14ac:dyDescent="0.25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4"/>
      <c r="L854" s="55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4"/>
      <c r="Z854" s="55"/>
      <c r="AA854" s="52"/>
      <c r="AB854" s="52"/>
      <c r="AC854" s="52"/>
      <c r="AD854" s="52"/>
      <c r="AE854" s="52"/>
      <c r="AF854" s="52"/>
      <c r="AG854" s="52"/>
      <c r="AH854" s="52"/>
      <c r="AI854" s="54"/>
      <c r="AJ854" s="55"/>
      <c r="AK854" s="53"/>
      <c r="AL854" s="53"/>
      <c r="AM854" s="53"/>
      <c r="AN854" s="53"/>
      <c r="AO854" s="53"/>
      <c r="AP854" s="53"/>
      <c r="AQ854" s="53"/>
      <c r="AR854" s="52"/>
      <c r="AS854" s="54"/>
      <c r="AT854" s="55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4"/>
      <c r="BF854" s="55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</row>
    <row r="855" spans="1:69" ht="69.95" customHeight="1" x14ac:dyDescent="0.2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4"/>
      <c r="L855" s="55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4"/>
      <c r="Z855" s="55"/>
      <c r="AA855" s="52"/>
      <c r="AB855" s="52"/>
      <c r="AC855" s="52"/>
      <c r="AD855" s="52"/>
      <c r="AE855" s="52"/>
      <c r="AF855" s="52"/>
      <c r="AG855" s="52"/>
      <c r="AH855" s="52"/>
      <c r="AI855" s="54"/>
      <c r="AJ855" s="55"/>
      <c r="AK855" s="53"/>
      <c r="AL855" s="53"/>
      <c r="AM855" s="53"/>
      <c r="AN855" s="53"/>
      <c r="AO855" s="53"/>
      <c r="AP855" s="53"/>
      <c r="AQ855" s="53"/>
      <c r="AR855" s="52"/>
      <c r="AS855" s="54"/>
      <c r="AT855" s="55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4"/>
      <c r="BF855" s="55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</row>
    <row r="856" spans="1:69" ht="69.95" customHeight="1" x14ac:dyDescent="0.25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4"/>
      <c r="L856" s="55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4"/>
      <c r="Z856" s="55"/>
      <c r="AA856" s="52"/>
      <c r="AB856" s="52"/>
      <c r="AC856" s="52"/>
      <c r="AD856" s="52"/>
      <c r="AE856" s="52"/>
      <c r="AF856" s="52"/>
      <c r="AG856" s="52"/>
      <c r="AH856" s="52"/>
      <c r="AI856" s="54"/>
      <c r="AJ856" s="55"/>
      <c r="AK856" s="53"/>
      <c r="AL856" s="53"/>
      <c r="AM856" s="53"/>
      <c r="AN856" s="53"/>
      <c r="AO856" s="53"/>
      <c r="AP856" s="53"/>
      <c r="AQ856" s="53"/>
      <c r="AR856" s="52"/>
      <c r="AS856" s="54"/>
      <c r="AT856" s="55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4"/>
      <c r="BF856" s="55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</row>
    <row r="857" spans="1:69" ht="69.95" customHeight="1" x14ac:dyDescent="0.25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4"/>
      <c r="L857" s="55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4"/>
      <c r="Z857" s="55"/>
      <c r="AA857" s="52"/>
      <c r="AB857" s="52"/>
      <c r="AC857" s="52"/>
      <c r="AD857" s="52"/>
      <c r="AE857" s="52"/>
      <c r="AF857" s="52"/>
      <c r="AG857" s="52"/>
      <c r="AH857" s="52"/>
      <c r="AI857" s="54"/>
      <c r="AJ857" s="55"/>
      <c r="AK857" s="53"/>
      <c r="AL857" s="53"/>
      <c r="AM857" s="53"/>
      <c r="AN857" s="53"/>
      <c r="AO857" s="53"/>
      <c r="AP857" s="53"/>
      <c r="AQ857" s="53"/>
      <c r="AR857" s="52"/>
      <c r="AS857" s="54"/>
      <c r="AT857" s="55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4"/>
      <c r="BF857" s="55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</row>
    <row r="858" spans="1:69" ht="69.95" customHeight="1" x14ac:dyDescent="0.25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4"/>
      <c r="L858" s="55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4"/>
      <c r="Z858" s="55"/>
      <c r="AA858" s="52"/>
      <c r="AB858" s="52"/>
      <c r="AC858" s="52"/>
      <c r="AD858" s="52"/>
      <c r="AE858" s="52"/>
      <c r="AF858" s="52"/>
      <c r="AG858" s="52"/>
      <c r="AH858" s="52"/>
      <c r="AI858" s="54"/>
      <c r="AJ858" s="55"/>
      <c r="AK858" s="53"/>
      <c r="AL858" s="53"/>
      <c r="AM858" s="53"/>
      <c r="AN858" s="53"/>
      <c r="AO858" s="53"/>
      <c r="AP858" s="53"/>
      <c r="AQ858" s="53"/>
      <c r="AR858" s="52"/>
      <c r="AS858" s="54"/>
      <c r="AT858" s="55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4"/>
      <c r="BF858" s="55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</row>
    <row r="859" spans="1:69" ht="69.95" customHeight="1" x14ac:dyDescent="0.25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4"/>
      <c r="L859" s="55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4"/>
      <c r="Z859" s="55"/>
      <c r="AA859" s="52"/>
      <c r="AB859" s="52"/>
      <c r="AC859" s="52"/>
      <c r="AD859" s="52"/>
      <c r="AE859" s="52"/>
      <c r="AF859" s="52"/>
      <c r="AG859" s="52"/>
      <c r="AH859" s="52"/>
      <c r="AI859" s="54"/>
      <c r="AJ859" s="55"/>
      <c r="AK859" s="53"/>
      <c r="AL859" s="53"/>
      <c r="AM859" s="53"/>
      <c r="AN859" s="53"/>
      <c r="AO859" s="53"/>
      <c r="AP859" s="53"/>
      <c r="AQ859" s="53"/>
      <c r="AR859" s="52"/>
      <c r="AS859" s="54"/>
      <c r="AT859" s="55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4"/>
      <c r="BF859" s="55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</row>
    <row r="860" spans="1:69" ht="69.95" customHeight="1" x14ac:dyDescent="0.25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4"/>
      <c r="L860" s="55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4"/>
      <c r="Z860" s="55"/>
      <c r="AA860" s="52"/>
      <c r="AB860" s="52"/>
      <c r="AC860" s="52"/>
      <c r="AD860" s="52"/>
      <c r="AE860" s="52"/>
      <c r="AF860" s="52"/>
      <c r="AG860" s="52"/>
      <c r="AH860" s="52"/>
      <c r="AI860" s="54"/>
      <c r="AJ860" s="55"/>
      <c r="AK860" s="53"/>
      <c r="AL860" s="53"/>
      <c r="AM860" s="53"/>
      <c r="AN860" s="53"/>
      <c r="AO860" s="53"/>
      <c r="AP860" s="53"/>
      <c r="AQ860" s="53"/>
      <c r="AR860" s="52"/>
      <c r="AS860" s="54"/>
      <c r="AT860" s="55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4"/>
      <c r="BF860" s="55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</row>
    <row r="861" spans="1:69" ht="69.95" customHeight="1" x14ac:dyDescent="0.25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4"/>
      <c r="L861" s="55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4"/>
      <c r="Z861" s="55"/>
      <c r="AA861" s="52"/>
      <c r="AB861" s="52"/>
      <c r="AC861" s="52"/>
      <c r="AD861" s="52"/>
      <c r="AE861" s="52"/>
      <c r="AF861" s="52"/>
      <c r="AG861" s="52"/>
      <c r="AH861" s="52"/>
      <c r="AI861" s="54"/>
      <c r="AJ861" s="55"/>
      <c r="AK861" s="53"/>
      <c r="AL861" s="53"/>
      <c r="AM861" s="53"/>
      <c r="AN861" s="53"/>
      <c r="AO861" s="53"/>
      <c r="AP861" s="53"/>
      <c r="AQ861" s="53"/>
      <c r="AR861" s="52"/>
      <c r="AS861" s="54"/>
      <c r="AT861" s="55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4"/>
      <c r="BF861" s="55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</row>
    <row r="862" spans="1:69" ht="69.95" customHeight="1" x14ac:dyDescent="0.25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4"/>
      <c r="L862" s="55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4"/>
      <c r="Z862" s="55"/>
      <c r="AA862" s="52"/>
      <c r="AB862" s="52"/>
      <c r="AC862" s="52"/>
      <c r="AD862" s="52"/>
      <c r="AE862" s="52"/>
      <c r="AF862" s="52"/>
      <c r="AG862" s="52"/>
      <c r="AH862" s="52"/>
      <c r="AI862" s="54"/>
      <c r="AJ862" s="55"/>
      <c r="AK862" s="53"/>
      <c r="AL862" s="53"/>
      <c r="AM862" s="53"/>
      <c r="AN862" s="53"/>
      <c r="AO862" s="53"/>
      <c r="AP862" s="53"/>
      <c r="AQ862" s="53"/>
      <c r="AR862" s="52"/>
      <c r="AS862" s="54"/>
      <c r="AT862" s="55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4"/>
      <c r="BF862" s="55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</row>
    <row r="863" spans="1:69" ht="69.95" customHeight="1" x14ac:dyDescent="0.25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4"/>
      <c r="L863" s="55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4"/>
      <c r="Z863" s="55"/>
      <c r="AA863" s="52"/>
      <c r="AB863" s="52"/>
      <c r="AC863" s="52"/>
      <c r="AD863" s="52"/>
      <c r="AE863" s="52"/>
      <c r="AF863" s="52"/>
      <c r="AG863" s="52"/>
      <c r="AH863" s="52"/>
      <c r="AI863" s="54"/>
      <c r="AJ863" s="55"/>
      <c r="AK863" s="53"/>
      <c r="AL863" s="53"/>
      <c r="AM863" s="53"/>
      <c r="AN863" s="53"/>
      <c r="AO863" s="53"/>
      <c r="AP863" s="53"/>
      <c r="AQ863" s="53"/>
      <c r="AR863" s="52"/>
      <c r="AS863" s="54"/>
      <c r="AT863" s="55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4"/>
      <c r="BF863" s="55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</row>
    <row r="864" spans="1:69" ht="69.95" customHeight="1" x14ac:dyDescent="0.25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4"/>
      <c r="L864" s="55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4"/>
      <c r="Z864" s="55"/>
      <c r="AA864" s="52"/>
      <c r="AB864" s="52"/>
      <c r="AC864" s="52"/>
      <c r="AD864" s="52"/>
      <c r="AE864" s="52"/>
      <c r="AF864" s="52"/>
      <c r="AG864" s="52"/>
      <c r="AH864" s="52"/>
      <c r="AI864" s="54"/>
      <c r="AJ864" s="55"/>
      <c r="AK864" s="53"/>
      <c r="AL864" s="53"/>
      <c r="AM864" s="53"/>
      <c r="AN864" s="53"/>
      <c r="AO864" s="53"/>
      <c r="AP864" s="53"/>
      <c r="AQ864" s="53"/>
      <c r="AR864" s="52"/>
      <c r="AS864" s="54"/>
      <c r="AT864" s="55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4"/>
      <c r="BF864" s="55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</row>
    <row r="865" spans="1:69" ht="69.95" customHeight="1" x14ac:dyDescent="0.2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4"/>
      <c r="L865" s="55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4"/>
      <c r="Z865" s="55"/>
      <c r="AA865" s="52"/>
      <c r="AB865" s="52"/>
      <c r="AC865" s="52"/>
      <c r="AD865" s="52"/>
      <c r="AE865" s="52"/>
      <c r="AF865" s="52"/>
      <c r="AG865" s="52"/>
      <c r="AH865" s="52"/>
      <c r="AI865" s="54"/>
      <c r="AJ865" s="55"/>
      <c r="AK865" s="53"/>
      <c r="AL865" s="53"/>
      <c r="AM865" s="53"/>
      <c r="AN865" s="53"/>
      <c r="AO865" s="53"/>
      <c r="AP865" s="53"/>
      <c r="AQ865" s="53"/>
      <c r="AR865" s="52"/>
      <c r="AS865" s="54"/>
      <c r="AT865" s="55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4"/>
      <c r="BF865" s="55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</row>
    <row r="866" spans="1:69" ht="69.95" customHeight="1" x14ac:dyDescent="0.25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4"/>
      <c r="L866" s="55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4"/>
      <c r="Z866" s="55"/>
      <c r="AA866" s="52"/>
      <c r="AB866" s="52"/>
      <c r="AC866" s="52"/>
      <c r="AD866" s="52"/>
      <c r="AE866" s="52"/>
      <c r="AF866" s="52"/>
      <c r="AG866" s="52"/>
      <c r="AH866" s="52"/>
      <c r="AI866" s="54"/>
      <c r="AJ866" s="55"/>
      <c r="AK866" s="53"/>
      <c r="AL866" s="53"/>
      <c r="AM866" s="53"/>
      <c r="AN866" s="53"/>
      <c r="AO866" s="53"/>
      <c r="AP866" s="53"/>
      <c r="AQ866" s="53"/>
      <c r="AR866" s="52"/>
      <c r="AS866" s="54"/>
      <c r="AT866" s="55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4"/>
      <c r="BF866" s="55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</row>
    <row r="867" spans="1:69" ht="69.95" customHeight="1" x14ac:dyDescent="0.25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4"/>
      <c r="L867" s="55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4"/>
      <c r="Z867" s="55"/>
      <c r="AA867" s="52"/>
      <c r="AB867" s="52"/>
      <c r="AC867" s="52"/>
      <c r="AD867" s="52"/>
      <c r="AE867" s="52"/>
      <c r="AF867" s="52"/>
      <c r="AG867" s="52"/>
      <c r="AH867" s="52"/>
      <c r="AI867" s="54"/>
      <c r="AJ867" s="55"/>
      <c r="AK867" s="53"/>
      <c r="AL867" s="53"/>
      <c r="AM867" s="53"/>
      <c r="AN867" s="53"/>
      <c r="AO867" s="53"/>
      <c r="AP867" s="53"/>
      <c r="AQ867" s="53"/>
      <c r="AR867" s="52"/>
      <c r="AS867" s="54"/>
      <c r="AT867" s="55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4"/>
      <c r="BF867" s="55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</row>
    <row r="868" spans="1:69" ht="69.95" customHeight="1" x14ac:dyDescent="0.25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4"/>
      <c r="L868" s="55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4"/>
      <c r="Z868" s="55"/>
      <c r="AA868" s="52"/>
      <c r="AB868" s="52"/>
      <c r="AC868" s="52"/>
      <c r="AD868" s="52"/>
      <c r="AE868" s="52"/>
      <c r="AF868" s="52"/>
      <c r="AG868" s="52"/>
      <c r="AH868" s="52"/>
      <c r="AI868" s="54"/>
      <c r="AJ868" s="55"/>
      <c r="AK868" s="53"/>
      <c r="AL868" s="53"/>
      <c r="AM868" s="53"/>
      <c r="AN868" s="53"/>
      <c r="AO868" s="53"/>
      <c r="AP868" s="53"/>
      <c r="AQ868" s="53"/>
      <c r="AR868" s="52"/>
      <c r="AS868" s="54"/>
      <c r="AT868" s="55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4"/>
      <c r="BF868" s="55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</row>
    <row r="869" spans="1:69" ht="69.95" customHeight="1" x14ac:dyDescent="0.25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4"/>
      <c r="L869" s="55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4"/>
      <c r="Z869" s="55"/>
      <c r="AA869" s="52"/>
      <c r="AB869" s="52"/>
      <c r="AC869" s="52"/>
      <c r="AD869" s="52"/>
      <c r="AE869" s="52"/>
      <c r="AF869" s="52"/>
      <c r="AG869" s="52"/>
      <c r="AH869" s="52"/>
      <c r="AI869" s="54"/>
      <c r="AJ869" s="55"/>
      <c r="AK869" s="53"/>
      <c r="AL869" s="53"/>
      <c r="AM869" s="53"/>
      <c r="AN869" s="53"/>
      <c r="AO869" s="53"/>
      <c r="AP869" s="53"/>
      <c r="AQ869" s="53"/>
      <c r="AR869" s="52"/>
      <c r="AS869" s="54"/>
      <c r="AT869" s="55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4"/>
      <c r="BF869" s="55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</row>
    <row r="870" spans="1:69" ht="69.95" customHeight="1" x14ac:dyDescent="0.25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4"/>
      <c r="L870" s="55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4"/>
      <c r="Z870" s="55"/>
      <c r="AA870" s="52"/>
      <c r="AB870" s="52"/>
      <c r="AC870" s="52"/>
      <c r="AD870" s="52"/>
      <c r="AE870" s="52"/>
      <c r="AF870" s="52"/>
      <c r="AG870" s="52"/>
      <c r="AH870" s="52"/>
      <c r="AI870" s="54"/>
      <c r="AJ870" s="55"/>
      <c r="AK870" s="53"/>
      <c r="AL870" s="53"/>
      <c r="AM870" s="53"/>
      <c r="AN870" s="53"/>
      <c r="AO870" s="53"/>
      <c r="AP870" s="53"/>
      <c r="AQ870" s="53"/>
      <c r="AR870" s="52"/>
      <c r="AS870" s="54"/>
      <c r="AT870" s="55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4"/>
      <c r="BF870" s="55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</row>
    <row r="871" spans="1:69" ht="69.95" customHeight="1" x14ac:dyDescent="0.25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4"/>
      <c r="L871" s="55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4"/>
      <c r="Z871" s="55"/>
      <c r="AA871" s="52"/>
      <c r="AB871" s="52"/>
      <c r="AC871" s="52"/>
      <c r="AD871" s="52"/>
      <c r="AE871" s="52"/>
      <c r="AF871" s="52"/>
      <c r="AG871" s="52"/>
      <c r="AH871" s="52"/>
      <c r="AI871" s="54"/>
      <c r="AJ871" s="55"/>
      <c r="AK871" s="53"/>
      <c r="AL871" s="53"/>
      <c r="AM871" s="53"/>
      <c r="AN871" s="53"/>
      <c r="AO871" s="53"/>
      <c r="AP871" s="53"/>
      <c r="AQ871" s="53"/>
      <c r="AR871" s="52"/>
      <c r="AS871" s="54"/>
      <c r="AT871" s="55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4"/>
      <c r="BF871" s="55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</row>
    <row r="872" spans="1:69" ht="69.95" customHeight="1" x14ac:dyDescent="0.25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4"/>
      <c r="L872" s="55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4"/>
      <c r="Z872" s="55"/>
      <c r="AA872" s="52"/>
      <c r="AB872" s="52"/>
      <c r="AC872" s="52"/>
      <c r="AD872" s="52"/>
      <c r="AE872" s="52"/>
      <c r="AF872" s="52"/>
      <c r="AG872" s="52"/>
      <c r="AH872" s="52"/>
      <c r="AI872" s="54"/>
      <c r="AJ872" s="55"/>
      <c r="AK872" s="53"/>
      <c r="AL872" s="53"/>
      <c r="AM872" s="53"/>
      <c r="AN872" s="53"/>
      <c r="AO872" s="53"/>
      <c r="AP872" s="53"/>
      <c r="AQ872" s="53"/>
      <c r="AR872" s="52"/>
      <c r="AS872" s="54"/>
      <c r="AT872" s="55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4"/>
      <c r="BF872" s="55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</row>
    <row r="873" spans="1:69" ht="69.95" customHeight="1" x14ac:dyDescent="0.25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4"/>
      <c r="L873" s="55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4"/>
      <c r="Z873" s="55"/>
      <c r="AA873" s="52"/>
      <c r="AB873" s="52"/>
      <c r="AC873" s="52"/>
      <c r="AD873" s="52"/>
      <c r="AE873" s="52"/>
      <c r="AF873" s="52"/>
      <c r="AG873" s="52"/>
      <c r="AH873" s="52"/>
      <c r="AI873" s="54"/>
      <c r="AJ873" s="55"/>
      <c r="AK873" s="53"/>
      <c r="AL873" s="53"/>
      <c r="AM873" s="53"/>
      <c r="AN873" s="53"/>
      <c r="AO873" s="53"/>
      <c r="AP873" s="53"/>
      <c r="AQ873" s="53"/>
      <c r="AR873" s="52"/>
      <c r="AS873" s="54"/>
      <c r="AT873" s="55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4"/>
      <c r="BF873" s="55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</row>
    <row r="874" spans="1:69" ht="69.95" customHeight="1" x14ac:dyDescent="0.25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4"/>
      <c r="L874" s="55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4"/>
      <c r="Z874" s="55"/>
      <c r="AA874" s="52"/>
      <c r="AB874" s="52"/>
      <c r="AC874" s="52"/>
      <c r="AD874" s="52"/>
      <c r="AE874" s="52"/>
      <c r="AF874" s="52"/>
      <c r="AG874" s="52"/>
      <c r="AH874" s="52"/>
      <c r="AI874" s="54"/>
      <c r="AJ874" s="55"/>
      <c r="AK874" s="53"/>
      <c r="AL874" s="53"/>
      <c r="AM874" s="53"/>
      <c r="AN874" s="53"/>
      <c r="AO874" s="53"/>
      <c r="AP874" s="53"/>
      <c r="AQ874" s="53"/>
      <c r="AR874" s="52"/>
      <c r="AS874" s="54"/>
      <c r="AT874" s="55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4"/>
      <c r="BF874" s="55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</row>
    <row r="875" spans="1:69" ht="69.95" customHeight="1" x14ac:dyDescent="0.2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4"/>
      <c r="L875" s="55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4"/>
      <c r="Z875" s="55"/>
      <c r="AA875" s="52"/>
      <c r="AB875" s="52"/>
      <c r="AC875" s="52"/>
      <c r="AD875" s="52"/>
      <c r="AE875" s="52"/>
      <c r="AF875" s="52"/>
      <c r="AG875" s="52"/>
      <c r="AH875" s="52"/>
      <c r="AI875" s="54"/>
      <c r="AJ875" s="55"/>
      <c r="AK875" s="53"/>
      <c r="AL875" s="53"/>
      <c r="AM875" s="53"/>
      <c r="AN875" s="53"/>
      <c r="AO875" s="53"/>
      <c r="AP875" s="53"/>
      <c r="AQ875" s="53"/>
      <c r="AR875" s="52"/>
      <c r="AS875" s="54"/>
      <c r="AT875" s="55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4"/>
      <c r="BF875" s="55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</row>
    <row r="876" spans="1:69" ht="69.95" customHeight="1" x14ac:dyDescent="0.25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4"/>
      <c r="L876" s="55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4"/>
      <c r="Z876" s="55"/>
      <c r="AA876" s="52"/>
      <c r="AB876" s="52"/>
      <c r="AC876" s="52"/>
      <c r="AD876" s="52"/>
      <c r="AE876" s="52"/>
      <c r="AF876" s="52"/>
      <c r="AG876" s="52"/>
      <c r="AH876" s="52"/>
      <c r="AI876" s="54"/>
      <c r="AJ876" s="55"/>
      <c r="AK876" s="53"/>
      <c r="AL876" s="53"/>
      <c r="AM876" s="53"/>
      <c r="AN876" s="53"/>
      <c r="AO876" s="53"/>
      <c r="AP876" s="53"/>
      <c r="AQ876" s="53"/>
      <c r="AR876" s="52"/>
      <c r="AS876" s="54"/>
      <c r="AT876" s="55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4"/>
      <c r="BF876" s="55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</row>
    <row r="877" spans="1:69" ht="69.95" customHeight="1" x14ac:dyDescent="0.25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4"/>
      <c r="L877" s="55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4"/>
      <c r="Z877" s="55"/>
      <c r="AA877" s="52"/>
      <c r="AB877" s="52"/>
      <c r="AC877" s="52"/>
      <c r="AD877" s="52"/>
      <c r="AE877" s="52"/>
      <c r="AF877" s="52"/>
      <c r="AG877" s="52"/>
      <c r="AH877" s="52"/>
      <c r="AI877" s="54"/>
      <c r="AJ877" s="55"/>
      <c r="AK877" s="53"/>
      <c r="AL877" s="53"/>
      <c r="AM877" s="53"/>
      <c r="AN877" s="53"/>
      <c r="AO877" s="53"/>
      <c r="AP877" s="53"/>
      <c r="AQ877" s="53"/>
      <c r="AR877" s="52"/>
      <c r="AS877" s="54"/>
      <c r="AT877" s="55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4"/>
      <c r="BF877" s="55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</row>
    <row r="878" spans="1:69" ht="69.95" customHeight="1" x14ac:dyDescent="0.25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4"/>
      <c r="L878" s="55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4"/>
      <c r="Z878" s="55"/>
      <c r="AA878" s="52"/>
      <c r="AB878" s="52"/>
      <c r="AC878" s="52"/>
      <c r="AD878" s="52"/>
      <c r="AE878" s="52"/>
      <c r="AF878" s="52"/>
      <c r="AG878" s="52"/>
      <c r="AH878" s="52"/>
      <c r="AI878" s="54"/>
      <c r="AJ878" s="55"/>
      <c r="AK878" s="53"/>
      <c r="AL878" s="53"/>
      <c r="AM878" s="53"/>
      <c r="AN878" s="53"/>
      <c r="AO878" s="53"/>
      <c r="AP878" s="53"/>
      <c r="AQ878" s="53"/>
      <c r="AR878" s="52"/>
      <c r="AS878" s="54"/>
      <c r="AT878" s="55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4"/>
      <c r="BF878" s="55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</row>
    <row r="879" spans="1:69" ht="69.95" customHeight="1" x14ac:dyDescent="0.25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4"/>
      <c r="L879" s="55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4"/>
      <c r="Z879" s="55"/>
      <c r="AA879" s="52"/>
      <c r="AB879" s="52"/>
      <c r="AC879" s="52"/>
      <c r="AD879" s="52"/>
      <c r="AE879" s="52"/>
      <c r="AF879" s="52"/>
      <c r="AG879" s="52"/>
      <c r="AH879" s="52"/>
      <c r="AI879" s="54"/>
      <c r="AJ879" s="55"/>
      <c r="AK879" s="53"/>
      <c r="AL879" s="53"/>
      <c r="AM879" s="53"/>
      <c r="AN879" s="53"/>
      <c r="AO879" s="53"/>
      <c r="AP879" s="53"/>
      <c r="AQ879" s="53"/>
      <c r="AR879" s="52"/>
      <c r="AS879" s="54"/>
      <c r="AT879" s="55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4"/>
      <c r="BF879" s="55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</row>
    <row r="880" spans="1:69" ht="69.95" customHeight="1" x14ac:dyDescent="0.25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4"/>
      <c r="L880" s="55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4"/>
      <c r="Z880" s="55"/>
      <c r="AA880" s="52"/>
      <c r="AB880" s="52"/>
      <c r="AC880" s="52"/>
      <c r="AD880" s="52"/>
      <c r="AE880" s="52"/>
      <c r="AF880" s="52"/>
      <c r="AG880" s="52"/>
      <c r="AH880" s="52"/>
      <c r="AI880" s="54"/>
      <c r="AJ880" s="55"/>
      <c r="AK880" s="53"/>
      <c r="AL880" s="53"/>
      <c r="AM880" s="53"/>
      <c r="AN880" s="53"/>
      <c r="AO880" s="53"/>
      <c r="AP880" s="53"/>
      <c r="AQ880" s="53"/>
      <c r="AR880" s="52"/>
      <c r="AS880" s="54"/>
      <c r="AT880" s="55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4"/>
      <c r="BF880" s="55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</row>
    <row r="881" spans="1:69" ht="69.95" customHeight="1" x14ac:dyDescent="0.25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4"/>
      <c r="L881" s="55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4"/>
      <c r="Z881" s="55"/>
      <c r="AA881" s="52"/>
      <c r="AB881" s="52"/>
      <c r="AC881" s="52"/>
      <c r="AD881" s="52"/>
      <c r="AE881" s="52"/>
      <c r="AF881" s="52"/>
      <c r="AG881" s="52"/>
      <c r="AH881" s="52"/>
      <c r="AI881" s="54"/>
      <c r="AJ881" s="55"/>
      <c r="AK881" s="53"/>
      <c r="AL881" s="53"/>
      <c r="AM881" s="53"/>
      <c r="AN881" s="53"/>
      <c r="AO881" s="53"/>
      <c r="AP881" s="53"/>
      <c r="AQ881" s="53"/>
      <c r="AR881" s="52"/>
      <c r="AS881" s="54"/>
      <c r="AT881" s="55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4"/>
      <c r="BF881" s="55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</row>
    <row r="882" spans="1:69" ht="69.95" customHeight="1" x14ac:dyDescent="0.25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4"/>
      <c r="L882" s="55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4"/>
      <c r="Z882" s="55"/>
      <c r="AA882" s="52"/>
      <c r="AB882" s="52"/>
      <c r="AC882" s="52"/>
      <c r="AD882" s="52"/>
      <c r="AE882" s="52"/>
      <c r="AF882" s="52"/>
      <c r="AG882" s="52"/>
      <c r="AH882" s="52"/>
      <c r="AI882" s="54"/>
      <c r="AJ882" s="55"/>
      <c r="AK882" s="53"/>
      <c r="AL882" s="53"/>
      <c r="AM882" s="53"/>
      <c r="AN882" s="53"/>
      <c r="AO882" s="53"/>
      <c r="AP882" s="53"/>
      <c r="AQ882" s="53"/>
      <c r="AR882" s="52"/>
      <c r="AS882" s="54"/>
      <c r="AT882" s="55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4"/>
      <c r="BF882" s="55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</row>
    <row r="883" spans="1:69" ht="69.95" customHeight="1" x14ac:dyDescent="0.25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4"/>
      <c r="L883" s="55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4"/>
      <c r="Z883" s="55"/>
      <c r="AA883" s="52"/>
      <c r="AB883" s="52"/>
      <c r="AC883" s="52"/>
      <c r="AD883" s="52"/>
      <c r="AE883" s="52"/>
      <c r="AF883" s="52"/>
      <c r="AG883" s="52"/>
      <c r="AH883" s="52"/>
      <c r="AI883" s="54"/>
      <c r="AJ883" s="55"/>
      <c r="AK883" s="53"/>
      <c r="AL883" s="53"/>
      <c r="AM883" s="53"/>
      <c r="AN883" s="53"/>
      <c r="AO883" s="53"/>
      <c r="AP883" s="53"/>
      <c r="AQ883" s="53"/>
      <c r="AR883" s="52"/>
      <c r="AS883" s="54"/>
      <c r="AT883" s="55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4"/>
      <c r="BF883" s="55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</row>
    <row r="884" spans="1:69" ht="69.95" customHeight="1" x14ac:dyDescent="0.25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4"/>
      <c r="L884" s="55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4"/>
      <c r="Z884" s="55"/>
      <c r="AA884" s="52"/>
      <c r="AB884" s="52"/>
      <c r="AC884" s="52"/>
      <c r="AD884" s="52"/>
      <c r="AE884" s="52"/>
      <c r="AF884" s="52"/>
      <c r="AG884" s="52"/>
      <c r="AH884" s="52"/>
      <c r="AI884" s="54"/>
      <c r="AJ884" s="55"/>
      <c r="AK884" s="53"/>
      <c r="AL884" s="53"/>
      <c r="AM884" s="53"/>
      <c r="AN884" s="53"/>
      <c r="AO884" s="53"/>
      <c r="AP884" s="53"/>
      <c r="AQ884" s="53"/>
      <c r="AR884" s="52"/>
      <c r="AS884" s="54"/>
      <c r="AT884" s="55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4"/>
      <c r="BF884" s="55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</row>
    <row r="885" spans="1:69" ht="69.95" customHeight="1" x14ac:dyDescent="0.2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4"/>
      <c r="L885" s="55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4"/>
      <c r="Z885" s="55"/>
      <c r="AA885" s="52"/>
      <c r="AB885" s="52"/>
      <c r="AC885" s="52"/>
      <c r="AD885" s="52"/>
      <c r="AE885" s="52"/>
      <c r="AF885" s="52"/>
      <c r="AG885" s="52"/>
      <c r="AH885" s="52"/>
      <c r="AI885" s="54"/>
      <c r="AJ885" s="55"/>
      <c r="AK885" s="53"/>
      <c r="AL885" s="53"/>
      <c r="AM885" s="53"/>
      <c r="AN885" s="53"/>
      <c r="AO885" s="53"/>
      <c r="AP885" s="53"/>
      <c r="AQ885" s="53"/>
      <c r="AR885" s="52"/>
      <c r="AS885" s="54"/>
      <c r="AT885" s="55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4"/>
      <c r="BF885" s="55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</row>
    <row r="886" spans="1:69" ht="69.95" customHeight="1" x14ac:dyDescent="0.25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4"/>
      <c r="L886" s="55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4"/>
      <c r="Z886" s="55"/>
      <c r="AA886" s="52"/>
      <c r="AB886" s="52"/>
      <c r="AC886" s="52"/>
      <c r="AD886" s="52"/>
      <c r="AE886" s="52"/>
      <c r="AF886" s="52"/>
      <c r="AG886" s="52"/>
      <c r="AH886" s="52"/>
      <c r="AI886" s="54"/>
      <c r="AJ886" s="55"/>
      <c r="AK886" s="53"/>
      <c r="AL886" s="53"/>
      <c r="AM886" s="53"/>
      <c r="AN886" s="53"/>
      <c r="AO886" s="53"/>
      <c r="AP886" s="53"/>
      <c r="AQ886" s="53"/>
      <c r="AR886" s="52"/>
      <c r="AS886" s="54"/>
      <c r="AT886" s="55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4"/>
      <c r="BF886" s="55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</row>
    <row r="887" spans="1:69" ht="69.95" customHeight="1" x14ac:dyDescent="0.25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4"/>
      <c r="L887" s="55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4"/>
      <c r="Z887" s="55"/>
      <c r="AA887" s="52"/>
      <c r="AB887" s="52"/>
      <c r="AC887" s="52"/>
      <c r="AD887" s="52"/>
      <c r="AE887" s="52"/>
      <c r="AF887" s="52"/>
      <c r="AG887" s="52"/>
      <c r="AH887" s="52"/>
      <c r="AI887" s="54"/>
      <c r="AJ887" s="55"/>
      <c r="AK887" s="53"/>
      <c r="AL887" s="53"/>
      <c r="AM887" s="53"/>
      <c r="AN887" s="53"/>
      <c r="AO887" s="53"/>
      <c r="AP887" s="53"/>
      <c r="AQ887" s="53"/>
      <c r="AR887" s="52"/>
      <c r="AS887" s="54"/>
      <c r="AT887" s="55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4"/>
      <c r="BF887" s="55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</row>
    <row r="888" spans="1:69" ht="69.95" customHeight="1" x14ac:dyDescent="0.25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4"/>
      <c r="L888" s="55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4"/>
      <c r="Z888" s="55"/>
      <c r="AA888" s="52"/>
      <c r="AB888" s="52"/>
      <c r="AC888" s="52"/>
      <c r="AD888" s="52"/>
      <c r="AE888" s="52"/>
      <c r="AF888" s="52"/>
      <c r="AG888" s="52"/>
      <c r="AH888" s="52"/>
      <c r="AI888" s="54"/>
      <c r="AJ888" s="55"/>
      <c r="AK888" s="53"/>
      <c r="AL888" s="53"/>
      <c r="AM888" s="53"/>
      <c r="AN888" s="53"/>
      <c r="AO888" s="53"/>
      <c r="AP888" s="53"/>
      <c r="AQ888" s="53"/>
      <c r="AR888" s="52"/>
      <c r="AS888" s="54"/>
      <c r="AT888" s="55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4"/>
      <c r="BF888" s="55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</row>
    <row r="889" spans="1:69" ht="69.95" customHeight="1" x14ac:dyDescent="0.25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4"/>
      <c r="L889" s="55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4"/>
      <c r="Z889" s="55"/>
      <c r="AA889" s="52"/>
      <c r="AB889" s="52"/>
      <c r="AC889" s="52"/>
      <c r="AD889" s="52"/>
      <c r="AE889" s="52"/>
      <c r="AF889" s="52"/>
      <c r="AG889" s="52"/>
      <c r="AH889" s="52"/>
      <c r="AI889" s="54"/>
      <c r="AJ889" s="55"/>
      <c r="AK889" s="53"/>
      <c r="AL889" s="53"/>
      <c r="AM889" s="53"/>
      <c r="AN889" s="53"/>
      <c r="AO889" s="53"/>
      <c r="AP889" s="53"/>
      <c r="AQ889" s="53"/>
      <c r="AR889" s="52"/>
      <c r="AS889" s="54"/>
      <c r="AT889" s="55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4"/>
      <c r="BF889" s="55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</row>
    <row r="890" spans="1:69" ht="69.95" customHeight="1" x14ac:dyDescent="0.25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4"/>
      <c r="L890" s="55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4"/>
      <c r="Z890" s="55"/>
      <c r="AA890" s="52"/>
      <c r="AB890" s="52"/>
      <c r="AC890" s="52"/>
      <c r="AD890" s="52"/>
      <c r="AE890" s="52"/>
      <c r="AF890" s="52"/>
      <c r="AG890" s="52"/>
      <c r="AH890" s="52"/>
      <c r="AI890" s="54"/>
      <c r="AJ890" s="55"/>
      <c r="AK890" s="53"/>
      <c r="AL890" s="53"/>
      <c r="AM890" s="53"/>
      <c r="AN890" s="53"/>
      <c r="AO890" s="53"/>
      <c r="AP890" s="53"/>
      <c r="AQ890" s="53"/>
      <c r="AR890" s="52"/>
      <c r="AS890" s="54"/>
      <c r="AT890" s="55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4"/>
      <c r="BF890" s="55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</row>
    <row r="891" spans="1:69" ht="69.95" customHeight="1" x14ac:dyDescent="0.25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4"/>
      <c r="L891" s="55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4"/>
      <c r="Z891" s="55"/>
      <c r="AA891" s="52"/>
      <c r="AB891" s="52"/>
      <c r="AC891" s="52"/>
      <c r="AD891" s="52"/>
      <c r="AE891" s="52"/>
      <c r="AF891" s="52"/>
      <c r="AG891" s="52"/>
      <c r="AH891" s="52"/>
      <c r="AI891" s="54"/>
      <c r="AJ891" s="55"/>
      <c r="AK891" s="53"/>
      <c r="AL891" s="53"/>
      <c r="AM891" s="53"/>
      <c r="AN891" s="53"/>
      <c r="AO891" s="53"/>
      <c r="AP891" s="53"/>
      <c r="AQ891" s="53"/>
      <c r="AR891" s="52"/>
      <c r="AS891" s="54"/>
      <c r="AT891" s="55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4"/>
      <c r="BF891" s="55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</row>
    <row r="892" spans="1:69" ht="69.95" customHeight="1" x14ac:dyDescent="0.25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4"/>
      <c r="L892" s="55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4"/>
      <c r="Z892" s="55"/>
      <c r="AA892" s="52"/>
      <c r="AB892" s="52"/>
      <c r="AC892" s="52"/>
      <c r="AD892" s="52"/>
      <c r="AE892" s="52"/>
      <c r="AF892" s="52"/>
      <c r="AG892" s="52"/>
      <c r="AH892" s="52"/>
      <c r="AI892" s="54"/>
      <c r="AJ892" s="55"/>
      <c r="AK892" s="53"/>
      <c r="AL892" s="53"/>
      <c r="AM892" s="53"/>
      <c r="AN892" s="53"/>
      <c r="AO892" s="53"/>
      <c r="AP892" s="53"/>
      <c r="AQ892" s="53"/>
      <c r="AR892" s="52"/>
      <c r="AS892" s="54"/>
      <c r="AT892" s="55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4"/>
      <c r="BF892" s="55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</row>
    <row r="893" spans="1:69" ht="69.95" customHeight="1" x14ac:dyDescent="0.25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4"/>
      <c r="L893" s="55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4"/>
      <c r="Z893" s="55"/>
      <c r="AA893" s="52"/>
      <c r="AB893" s="52"/>
      <c r="AC893" s="52"/>
      <c r="AD893" s="52"/>
      <c r="AE893" s="52"/>
      <c r="AF893" s="52"/>
      <c r="AG893" s="52"/>
      <c r="AH893" s="52"/>
      <c r="AI893" s="54"/>
      <c r="AJ893" s="55"/>
      <c r="AK893" s="53"/>
      <c r="AL893" s="53"/>
      <c r="AM893" s="53"/>
      <c r="AN893" s="53"/>
      <c r="AO893" s="53"/>
      <c r="AP893" s="53"/>
      <c r="AQ893" s="53"/>
      <c r="AR893" s="52"/>
      <c r="AS893" s="54"/>
      <c r="AT893" s="55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4"/>
      <c r="BF893" s="55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</row>
    <row r="894" spans="1:69" ht="69.95" customHeight="1" x14ac:dyDescent="0.25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4"/>
      <c r="L894" s="55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4"/>
      <c r="Z894" s="55"/>
      <c r="AA894" s="52"/>
      <c r="AB894" s="52"/>
      <c r="AC894" s="52"/>
      <c r="AD894" s="52"/>
      <c r="AE894" s="52"/>
      <c r="AF894" s="52"/>
      <c r="AG894" s="52"/>
      <c r="AH894" s="52"/>
      <c r="AI894" s="54"/>
      <c r="AJ894" s="55"/>
      <c r="AK894" s="53"/>
      <c r="AL894" s="53"/>
      <c r="AM894" s="53"/>
      <c r="AN894" s="53"/>
      <c r="AO894" s="53"/>
      <c r="AP894" s="53"/>
      <c r="AQ894" s="53"/>
      <c r="AR894" s="52"/>
      <c r="AS894" s="54"/>
      <c r="AT894" s="55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4"/>
      <c r="BF894" s="55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</row>
    <row r="895" spans="1:69" ht="69.95" customHeight="1" x14ac:dyDescent="0.2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4"/>
      <c r="L895" s="55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4"/>
      <c r="Z895" s="55"/>
      <c r="AA895" s="52"/>
      <c r="AB895" s="52"/>
      <c r="AC895" s="52"/>
      <c r="AD895" s="52"/>
      <c r="AE895" s="52"/>
      <c r="AF895" s="52"/>
      <c r="AG895" s="52"/>
      <c r="AH895" s="52"/>
      <c r="AI895" s="54"/>
      <c r="AJ895" s="55"/>
      <c r="AK895" s="53"/>
      <c r="AL895" s="53"/>
      <c r="AM895" s="53"/>
      <c r="AN895" s="53"/>
      <c r="AO895" s="53"/>
      <c r="AP895" s="53"/>
      <c r="AQ895" s="53"/>
      <c r="AR895" s="52"/>
      <c r="AS895" s="54"/>
      <c r="AT895" s="55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4"/>
      <c r="BF895" s="55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</row>
    <row r="896" spans="1:69" ht="69.95" customHeight="1" x14ac:dyDescent="0.25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4"/>
      <c r="L896" s="55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4"/>
      <c r="Z896" s="55"/>
      <c r="AA896" s="52"/>
      <c r="AB896" s="52"/>
      <c r="AC896" s="52"/>
      <c r="AD896" s="52"/>
      <c r="AE896" s="52"/>
      <c r="AF896" s="52"/>
      <c r="AG896" s="52"/>
      <c r="AH896" s="52"/>
      <c r="AI896" s="54"/>
      <c r="AJ896" s="55"/>
      <c r="AK896" s="53"/>
      <c r="AL896" s="53"/>
      <c r="AM896" s="53"/>
      <c r="AN896" s="53"/>
      <c r="AO896" s="53"/>
      <c r="AP896" s="53"/>
      <c r="AQ896" s="53"/>
      <c r="AR896" s="52"/>
      <c r="AS896" s="54"/>
      <c r="AT896" s="55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4"/>
      <c r="BF896" s="55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</row>
    <row r="897" spans="1:69" ht="69.95" customHeight="1" x14ac:dyDescent="0.25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4"/>
      <c r="L897" s="55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4"/>
      <c r="Z897" s="55"/>
      <c r="AA897" s="52"/>
      <c r="AB897" s="52"/>
      <c r="AC897" s="52"/>
      <c r="AD897" s="52"/>
      <c r="AE897" s="52"/>
      <c r="AF897" s="52"/>
      <c r="AG897" s="52"/>
      <c r="AH897" s="52"/>
      <c r="AI897" s="54"/>
      <c r="AJ897" s="55"/>
      <c r="AK897" s="53"/>
      <c r="AL897" s="53"/>
      <c r="AM897" s="53"/>
      <c r="AN897" s="53"/>
      <c r="AO897" s="53"/>
      <c r="AP897" s="53"/>
      <c r="AQ897" s="53"/>
      <c r="AR897" s="52"/>
      <c r="AS897" s="54"/>
      <c r="AT897" s="55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4"/>
      <c r="BF897" s="55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</row>
    <row r="898" spans="1:69" ht="69.95" customHeight="1" x14ac:dyDescent="0.25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4"/>
      <c r="L898" s="55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4"/>
      <c r="Z898" s="55"/>
      <c r="AA898" s="52"/>
      <c r="AB898" s="52"/>
      <c r="AC898" s="52"/>
      <c r="AD898" s="52"/>
      <c r="AE898" s="52"/>
      <c r="AF898" s="52"/>
      <c r="AG898" s="52"/>
      <c r="AH898" s="52"/>
      <c r="AI898" s="54"/>
      <c r="AJ898" s="55"/>
      <c r="AK898" s="53"/>
      <c r="AL898" s="53"/>
      <c r="AM898" s="53"/>
      <c r="AN898" s="53"/>
      <c r="AO898" s="53"/>
      <c r="AP898" s="53"/>
      <c r="AQ898" s="53"/>
      <c r="AR898" s="52"/>
      <c r="AS898" s="54"/>
      <c r="AT898" s="55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4"/>
      <c r="BF898" s="55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</row>
    <row r="899" spans="1:69" ht="69.95" customHeight="1" x14ac:dyDescent="0.25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4"/>
      <c r="L899" s="55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4"/>
      <c r="Z899" s="55"/>
      <c r="AA899" s="52"/>
      <c r="AB899" s="52"/>
      <c r="AC899" s="52"/>
      <c r="AD899" s="52"/>
      <c r="AE899" s="52"/>
      <c r="AF899" s="52"/>
      <c r="AG899" s="52"/>
      <c r="AH899" s="52"/>
      <c r="AI899" s="54"/>
      <c r="AJ899" s="55"/>
      <c r="AK899" s="53"/>
      <c r="AL899" s="53"/>
      <c r="AM899" s="53"/>
      <c r="AN899" s="53"/>
      <c r="AO899" s="53"/>
      <c r="AP899" s="53"/>
      <c r="AQ899" s="53"/>
      <c r="AR899" s="52"/>
      <c r="AS899" s="54"/>
      <c r="AT899" s="55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4"/>
      <c r="BF899" s="55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</row>
    <row r="900" spans="1:69" ht="69.95" customHeight="1" x14ac:dyDescent="0.25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4"/>
      <c r="L900" s="55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4"/>
      <c r="Z900" s="55"/>
      <c r="AA900" s="52"/>
      <c r="AB900" s="52"/>
      <c r="AC900" s="52"/>
      <c r="AD900" s="52"/>
      <c r="AE900" s="52"/>
      <c r="AF900" s="52"/>
      <c r="AG900" s="52"/>
      <c r="AH900" s="52"/>
      <c r="AI900" s="54"/>
      <c r="AJ900" s="55"/>
      <c r="AK900" s="53"/>
      <c r="AL900" s="53"/>
      <c r="AM900" s="53"/>
      <c r="AN900" s="53"/>
      <c r="AO900" s="53"/>
      <c r="AP900" s="53"/>
      <c r="AQ900" s="53"/>
      <c r="AR900" s="52"/>
      <c r="AS900" s="54"/>
      <c r="AT900" s="55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4"/>
      <c r="BF900" s="55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</row>
    <row r="901" spans="1:69" ht="69.95" customHeight="1" x14ac:dyDescent="0.25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4"/>
      <c r="L901" s="55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4"/>
      <c r="Z901" s="55"/>
      <c r="AA901" s="52"/>
      <c r="AB901" s="52"/>
      <c r="AC901" s="52"/>
      <c r="AD901" s="52"/>
      <c r="AE901" s="52"/>
      <c r="AF901" s="52"/>
      <c r="AG901" s="52"/>
      <c r="AH901" s="52"/>
      <c r="AI901" s="54"/>
      <c r="AJ901" s="55"/>
      <c r="AK901" s="53"/>
      <c r="AL901" s="53"/>
      <c r="AM901" s="53"/>
      <c r="AN901" s="53"/>
      <c r="AO901" s="53"/>
      <c r="AP901" s="53"/>
      <c r="AQ901" s="53"/>
      <c r="AR901" s="52"/>
      <c r="AS901" s="54"/>
      <c r="AT901" s="55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4"/>
      <c r="BF901" s="55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</row>
    <row r="902" spans="1:69" ht="69.95" customHeight="1" x14ac:dyDescent="0.25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4"/>
      <c r="L902" s="55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4"/>
      <c r="Z902" s="55"/>
      <c r="AA902" s="52"/>
      <c r="AB902" s="52"/>
      <c r="AC902" s="52"/>
      <c r="AD902" s="52"/>
      <c r="AE902" s="52"/>
      <c r="AF902" s="52"/>
      <c r="AG902" s="52"/>
      <c r="AH902" s="52"/>
      <c r="AI902" s="54"/>
      <c r="AJ902" s="55"/>
      <c r="AK902" s="53"/>
      <c r="AL902" s="53"/>
      <c r="AM902" s="53"/>
      <c r="AN902" s="53"/>
      <c r="AO902" s="53"/>
      <c r="AP902" s="53"/>
      <c r="AQ902" s="53"/>
      <c r="AR902" s="52"/>
      <c r="AS902" s="54"/>
      <c r="AT902" s="55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4"/>
      <c r="BF902" s="55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</row>
    <row r="903" spans="1:69" ht="69.95" customHeight="1" x14ac:dyDescent="0.25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4"/>
      <c r="L903" s="55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4"/>
      <c r="Z903" s="55"/>
      <c r="AA903" s="52"/>
      <c r="AB903" s="52"/>
      <c r="AC903" s="52"/>
      <c r="AD903" s="52"/>
      <c r="AE903" s="52"/>
      <c r="AF903" s="52"/>
      <c r="AG903" s="52"/>
      <c r="AH903" s="52"/>
      <c r="AI903" s="54"/>
      <c r="AJ903" s="55"/>
      <c r="AK903" s="53"/>
      <c r="AL903" s="53"/>
      <c r="AM903" s="53"/>
      <c r="AN903" s="53"/>
      <c r="AO903" s="53"/>
      <c r="AP903" s="53"/>
      <c r="AQ903" s="53"/>
      <c r="AR903" s="52"/>
      <c r="AS903" s="54"/>
      <c r="AT903" s="55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4"/>
      <c r="BF903" s="55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</row>
    <row r="904" spans="1:69" ht="69.95" customHeight="1" x14ac:dyDescent="0.25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4"/>
      <c r="L904" s="55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4"/>
      <c r="Z904" s="55"/>
      <c r="AA904" s="52"/>
      <c r="AB904" s="52"/>
      <c r="AC904" s="52"/>
      <c r="AD904" s="52"/>
      <c r="AE904" s="52"/>
      <c r="AF904" s="52"/>
      <c r="AG904" s="52"/>
      <c r="AH904" s="52"/>
      <c r="AI904" s="54"/>
      <c r="AJ904" s="55"/>
      <c r="AK904" s="53"/>
      <c r="AL904" s="53"/>
      <c r="AM904" s="53"/>
      <c r="AN904" s="53"/>
      <c r="AO904" s="53"/>
      <c r="AP904" s="53"/>
      <c r="AQ904" s="53"/>
      <c r="AR904" s="52"/>
      <c r="AS904" s="54"/>
      <c r="AT904" s="55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4"/>
      <c r="BF904" s="55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</row>
    <row r="905" spans="1:69" ht="69.95" customHeight="1" x14ac:dyDescent="0.2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4"/>
      <c r="L905" s="55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4"/>
      <c r="Z905" s="55"/>
      <c r="AA905" s="52"/>
      <c r="AB905" s="52"/>
      <c r="AC905" s="52"/>
      <c r="AD905" s="52"/>
      <c r="AE905" s="52"/>
      <c r="AF905" s="52"/>
      <c r="AG905" s="52"/>
      <c r="AH905" s="52"/>
      <c r="AI905" s="54"/>
      <c r="AJ905" s="55"/>
      <c r="AK905" s="53"/>
      <c r="AL905" s="53"/>
      <c r="AM905" s="53"/>
      <c r="AN905" s="53"/>
      <c r="AO905" s="53"/>
      <c r="AP905" s="53"/>
      <c r="AQ905" s="53"/>
      <c r="AR905" s="52"/>
      <c r="AS905" s="54"/>
      <c r="AT905" s="55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4"/>
      <c r="BF905" s="55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</row>
    <row r="906" spans="1:69" ht="69.95" customHeight="1" x14ac:dyDescent="0.25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4"/>
      <c r="L906" s="55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4"/>
      <c r="Z906" s="55"/>
      <c r="AA906" s="52"/>
      <c r="AB906" s="52"/>
      <c r="AC906" s="52"/>
      <c r="AD906" s="52"/>
      <c r="AE906" s="52"/>
      <c r="AF906" s="52"/>
      <c r="AG906" s="52"/>
      <c r="AH906" s="52"/>
      <c r="AI906" s="54"/>
      <c r="AJ906" s="55"/>
      <c r="AK906" s="53"/>
      <c r="AL906" s="53"/>
      <c r="AM906" s="53"/>
      <c r="AN906" s="53"/>
      <c r="AO906" s="53"/>
      <c r="AP906" s="53"/>
      <c r="AQ906" s="53"/>
      <c r="AR906" s="52"/>
      <c r="AS906" s="54"/>
      <c r="AT906" s="55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4"/>
      <c r="BF906" s="55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</row>
    <row r="907" spans="1:69" ht="69.95" customHeight="1" x14ac:dyDescent="0.25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4"/>
      <c r="L907" s="55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4"/>
      <c r="Z907" s="55"/>
      <c r="AA907" s="52"/>
      <c r="AB907" s="52"/>
      <c r="AC907" s="52"/>
      <c r="AD907" s="52"/>
      <c r="AE907" s="52"/>
      <c r="AF907" s="52"/>
      <c r="AG907" s="52"/>
      <c r="AH907" s="52"/>
      <c r="AI907" s="54"/>
      <c r="AJ907" s="55"/>
      <c r="AK907" s="53"/>
      <c r="AL907" s="53"/>
      <c r="AM907" s="53"/>
      <c r="AN907" s="53"/>
      <c r="AO907" s="53"/>
      <c r="AP907" s="53"/>
      <c r="AQ907" s="53"/>
      <c r="AR907" s="52"/>
      <c r="AS907" s="54"/>
      <c r="AT907" s="55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4"/>
      <c r="BF907" s="55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</row>
    <row r="908" spans="1:69" ht="69.95" customHeight="1" x14ac:dyDescent="0.25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4"/>
      <c r="L908" s="55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4"/>
      <c r="Z908" s="55"/>
      <c r="AA908" s="52"/>
      <c r="AB908" s="52"/>
      <c r="AC908" s="52"/>
      <c r="AD908" s="52"/>
      <c r="AE908" s="52"/>
      <c r="AF908" s="52"/>
      <c r="AG908" s="52"/>
      <c r="AH908" s="52"/>
      <c r="AI908" s="54"/>
      <c r="AJ908" s="55"/>
      <c r="AK908" s="53"/>
      <c r="AL908" s="53"/>
      <c r="AM908" s="53"/>
      <c r="AN908" s="53"/>
      <c r="AO908" s="53"/>
      <c r="AP908" s="53"/>
      <c r="AQ908" s="53"/>
      <c r="AR908" s="52"/>
      <c r="AS908" s="54"/>
      <c r="AT908" s="55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4"/>
      <c r="BF908" s="55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</row>
    <row r="909" spans="1:69" ht="69.95" customHeight="1" x14ac:dyDescent="0.25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4"/>
      <c r="L909" s="55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4"/>
      <c r="Z909" s="55"/>
      <c r="AA909" s="52"/>
      <c r="AB909" s="52"/>
      <c r="AC909" s="52"/>
      <c r="AD909" s="52"/>
      <c r="AE909" s="52"/>
      <c r="AF909" s="52"/>
      <c r="AG909" s="52"/>
      <c r="AH909" s="52"/>
      <c r="AI909" s="54"/>
      <c r="AJ909" s="55"/>
      <c r="AK909" s="53"/>
      <c r="AL909" s="53"/>
      <c r="AM909" s="53"/>
      <c r="AN909" s="53"/>
      <c r="AO909" s="53"/>
      <c r="AP909" s="53"/>
      <c r="AQ909" s="53"/>
      <c r="AR909" s="52"/>
      <c r="AS909" s="54"/>
      <c r="AT909" s="55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4"/>
      <c r="BF909" s="55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</row>
    <row r="910" spans="1:69" ht="69.95" customHeight="1" x14ac:dyDescent="0.25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4"/>
      <c r="L910" s="55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4"/>
      <c r="Z910" s="55"/>
      <c r="AA910" s="52"/>
      <c r="AB910" s="52"/>
      <c r="AC910" s="52"/>
      <c r="AD910" s="52"/>
      <c r="AE910" s="52"/>
      <c r="AF910" s="52"/>
      <c r="AG910" s="52"/>
      <c r="AH910" s="52"/>
      <c r="AI910" s="54"/>
      <c r="AJ910" s="55"/>
      <c r="AK910" s="53"/>
      <c r="AL910" s="53"/>
      <c r="AM910" s="53"/>
      <c r="AN910" s="53"/>
      <c r="AO910" s="53"/>
      <c r="AP910" s="53"/>
      <c r="AQ910" s="53"/>
      <c r="AR910" s="52"/>
      <c r="AS910" s="54"/>
      <c r="AT910" s="55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4"/>
      <c r="BF910" s="55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</row>
    <row r="911" spans="1:69" ht="69.95" customHeight="1" x14ac:dyDescent="0.25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4"/>
      <c r="L911" s="55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4"/>
      <c r="Z911" s="55"/>
      <c r="AA911" s="52"/>
      <c r="AB911" s="52"/>
      <c r="AC911" s="52"/>
      <c r="AD911" s="52"/>
      <c r="AE911" s="52"/>
      <c r="AF911" s="52"/>
      <c r="AG911" s="52"/>
      <c r="AH911" s="52"/>
      <c r="AI911" s="54"/>
      <c r="AJ911" s="55"/>
      <c r="AK911" s="53"/>
      <c r="AL911" s="53"/>
      <c r="AM911" s="53"/>
      <c r="AN911" s="53"/>
      <c r="AO911" s="53"/>
      <c r="AP911" s="53"/>
      <c r="AQ911" s="53"/>
      <c r="AR911" s="52"/>
      <c r="AS911" s="54"/>
      <c r="AT911" s="55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4"/>
      <c r="BF911" s="55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</row>
    <row r="912" spans="1:69" ht="69.95" customHeight="1" x14ac:dyDescent="0.25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4"/>
      <c r="L912" s="55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4"/>
      <c r="Z912" s="55"/>
      <c r="AA912" s="52"/>
      <c r="AB912" s="52"/>
      <c r="AC912" s="52"/>
      <c r="AD912" s="52"/>
      <c r="AE912" s="52"/>
      <c r="AF912" s="52"/>
      <c r="AG912" s="52"/>
      <c r="AH912" s="52"/>
      <c r="AI912" s="54"/>
      <c r="AJ912" s="55"/>
      <c r="AK912" s="53"/>
      <c r="AL912" s="53"/>
      <c r="AM912" s="53"/>
      <c r="AN912" s="53"/>
      <c r="AO912" s="53"/>
      <c r="AP912" s="53"/>
      <c r="AQ912" s="53"/>
      <c r="AR912" s="52"/>
      <c r="AS912" s="54"/>
      <c r="AT912" s="55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4"/>
      <c r="BF912" s="55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</row>
    <row r="913" spans="1:69" ht="69.95" customHeight="1" x14ac:dyDescent="0.25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4"/>
      <c r="L913" s="55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4"/>
      <c r="Z913" s="55"/>
      <c r="AA913" s="52"/>
      <c r="AB913" s="52"/>
      <c r="AC913" s="52"/>
      <c r="AD913" s="52"/>
      <c r="AE913" s="52"/>
      <c r="AF913" s="52"/>
      <c r="AG913" s="52"/>
      <c r="AH913" s="52"/>
      <c r="AI913" s="54"/>
      <c r="AJ913" s="55"/>
      <c r="AK913" s="53"/>
      <c r="AL913" s="53"/>
      <c r="AM913" s="53"/>
      <c r="AN913" s="53"/>
      <c r="AO913" s="53"/>
      <c r="AP913" s="53"/>
      <c r="AQ913" s="53"/>
      <c r="AR913" s="52"/>
      <c r="AS913" s="54"/>
      <c r="AT913" s="55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4"/>
      <c r="BF913" s="55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</row>
    <row r="914" spans="1:69" ht="69.95" customHeight="1" x14ac:dyDescent="0.25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4"/>
      <c r="L914" s="55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4"/>
      <c r="Z914" s="55"/>
      <c r="AA914" s="52"/>
      <c r="AB914" s="52"/>
      <c r="AC914" s="52"/>
      <c r="AD914" s="52"/>
      <c r="AE914" s="52"/>
      <c r="AF914" s="52"/>
      <c r="AG914" s="52"/>
      <c r="AH914" s="52"/>
      <c r="AI914" s="54"/>
      <c r="AJ914" s="55"/>
      <c r="AK914" s="53"/>
      <c r="AL914" s="53"/>
      <c r="AM914" s="53"/>
      <c r="AN914" s="53"/>
      <c r="AO914" s="53"/>
      <c r="AP914" s="53"/>
      <c r="AQ914" s="53"/>
      <c r="AR914" s="52"/>
      <c r="AS914" s="54"/>
      <c r="AT914" s="55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4"/>
      <c r="BF914" s="55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</row>
    <row r="915" spans="1:69" ht="69.95" customHeight="1" x14ac:dyDescent="0.2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4"/>
      <c r="L915" s="55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4"/>
      <c r="Z915" s="55"/>
      <c r="AA915" s="52"/>
      <c r="AB915" s="52"/>
      <c r="AC915" s="52"/>
      <c r="AD915" s="52"/>
      <c r="AE915" s="52"/>
      <c r="AF915" s="52"/>
      <c r="AG915" s="52"/>
      <c r="AH915" s="52"/>
      <c r="AI915" s="54"/>
      <c r="AJ915" s="55"/>
      <c r="AK915" s="53"/>
      <c r="AL915" s="53"/>
      <c r="AM915" s="53"/>
      <c r="AN915" s="53"/>
      <c r="AO915" s="53"/>
      <c r="AP915" s="53"/>
      <c r="AQ915" s="53"/>
      <c r="AR915" s="52"/>
      <c r="AS915" s="54"/>
      <c r="AT915" s="55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4"/>
      <c r="BF915" s="55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</row>
    <row r="916" spans="1:69" ht="69.95" customHeight="1" x14ac:dyDescent="0.25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4"/>
      <c r="L916" s="55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4"/>
      <c r="Z916" s="55"/>
      <c r="AA916" s="52"/>
      <c r="AB916" s="52"/>
      <c r="AC916" s="52"/>
      <c r="AD916" s="52"/>
      <c r="AE916" s="52"/>
      <c r="AF916" s="52"/>
      <c r="AG916" s="52"/>
      <c r="AH916" s="52"/>
      <c r="AI916" s="54"/>
      <c r="AJ916" s="55"/>
      <c r="AK916" s="53"/>
      <c r="AL916" s="53"/>
      <c r="AM916" s="53"/>
      <c r="AN916" s="53"/>
      <c r="AO916" s="53"/>
      <c r="AP916" s="53"/>
      <c r="AQ916" s="53"/>
      <c r="AR916" s="52"/>
      <c r="AS916" s="54"/>
      <c r="AT916" s="55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4"/>
      <c r="BF916" s="55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</row>
    <row r="917" spans="1:69" ht="69.95" customHeight="1" x14ac:dyDescent="0.25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4"/>
      <c r="L917" s="55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4"/>
      <c r="Z917" s="55"/>
      <c r="AA917" s="52"/>
      <c r="AB917" s="52"/>
      <c r="AC917" s="52"/>
      <c r="AD917" s="52"/>
      <c r="AE917" s="52"/>
      <c r="AF917" s="52"/>
      <c r="AG917" s="52"/>
      <c r="AH917" s="52"/>
      <c r="AI917" s="54"/>
      <c r="AJ917" s="55"/>
      <c r="AK917" s="53"/>
      <c r="AL917" s="53"/>
      <c r="AM917" s="53"/>
      <c r="AN917" s="53"/>
      <c r="AO917" s="53"/>
      <c r="AP917" s="53"/>
      <c r="AQ917" s="53"/>
      <c r="AR917" s="52"/>
      <c r="AS917" s="54"/>
      <c r="AT917" s="55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4"/>
      <c r="BF917" s="55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</row>
    <row r="918" spans="1:69" ht="69.95" customHeight="1" x14ac:dyDescent="0.25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4"/>
      <c r="L918" s="55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4"/>
      <c r="Z918" s="55"/>
      <c r="AA918" s="52"/>
      <c r="AB918" s="52"/>
      <c r="AC918" s="52"/>
      <c r="AD918" s="52"/>
      <c r="AE918" s="52"/>
      <c r="AF918" s="52"/>
      <c r="AG918" s="52"/>
      <c r="AH918" s="52"/>
      <c r="AI918" s="54"/>
      <c r="AJ918" s="55"/>
      <c r="AK918" s="53"/>
      <c r="AL918" s="53"/>
      <c r="AM918" s="53"/>
      <c r="AN918" s="53"/>
      <c r="AO918" s="53"/>
      <c r="AP918" s="53"/>
      <c r="AQ918" s="53"/>
      <c r="AR918" s="52"/>
      <c r="AS918" s="54"/>
      <c r="AT918" s="55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4"/>
      <c r="BF918" s="55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</row>
    <row r="919" spans="1:69" ht="69.95" customHeight="1" x14ac:dyDescent="0.25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4"/>
      <c r="L919" s="55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4"/>
      <c r="Z919" s="55"/>
      <c r="AA919" s="52"/>
      <c r="AB919" s="52"/>
      <c r="AC919" s="52"/>
      <c r="AD919" s="52"/>
      <c r="AE919" s="52"/>
      <c r="AF919" s="52"/>
      <c r="AG919" s="52"/>
      <c r="AH919" s="52"/>
      <c r="AI919" s="54"/>
      <c r="AJ919" s="55"/>
      <c r="AK919" s="53"/>
      <c r="AL919" s="53"/>
      <c r="AM919" s="53"/>
      <c r="AN919" s="53"/>
      <c r="AO919" s="53"/>
      <c r="AP919" s="53"/>
      <c r="AQ919" s="53"/>
      <c r="AR919" s="52"/>
      <c r="AS919" s="54"/>
      <c r="AT919" s="55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4"/>
      <c r="BF919" s="55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</row>
    <row r="920" spans="1:69" ht="69.95" customHeight="1" x14ac:dyDescent="0.25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4"/>
      <c r="L920" s="55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4"/>
      <c r="Z920" s="55"/>
      <c r="AA920" s="52"/>
      <c r="AB920" s="52"/>
      <c r="AC920" s="52"/>
      <c r="AD920" s="52"/>
      <c r="AE920" s="52"/>
      <c r="AF920" s="52"/>
      <c r="AG920" s="52"/>
      <c r="AH920" s="52"/>
      <c r="AI920" s="54"/>
      <c r="AJ920" s="55"/>
      <c r="AK920" s="53"/>
      <c r="AL920" s="53"/>
      <c r="AM920" s="53"/>
      <c r="AN920" s="53"/>
      <c r="AO920" s="53"/>
      <c r="AP920" s="53"/>
      <c r="AQ920" s="53"/>
      <c r="AR920" s="52"/>
      <c r="AS920" s="54"/>
      <c r="AT920" s="55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4"/>
      <c r="BF920" s="55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</row>
    <row r="921" spans="1:69" ht="69.95" customHeight="1" x14ac:dyDescent="0.25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4"/>
      <c r="L921" s="55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4"/>
      <c r="Z921" s="55"/>
      <c r="AA921" s="52"/>
      <c r="AB921" s="52"/>
      <c r="AC921" s="52"/>
      <c r="AD921" s="52"/>
      <c r="AE921" s="52"/>
      <c r="AF921" s="52"/>
      <c r="AG921" s="52"/>
      <c r="AH921" s="52"/>
      <c r="AI921" s="54"/>
      <c r="AJ921" s="55"/>
      <c r="AK921" s="53"/>
      <c r="AL921" s="53"/>
      <c r="AM921" s="53"/>
      <c r="AN921" s="53"/>
      <c r="AO921" s="53"/>
      <c r="AP921" s="53"/>
      <c r="AQ921" s="53"/>
      <c r="AR921" s="52"/>
      <c r="AS921" s="54"/>
      <c r="AT921" s="55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4"/>
      <c r="BF921" s="55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</row>
    <row r="922" spans="1:69" ht="69.95" customHeight="1" x14ac:dyDescent="0.25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4"/>
      <c r="L922" s="55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4"/>
      <c r="Z922" s="55"/>
      <c r="AA922" s="52"/>
      <c r="AB922" s="52"/>
      <c r="AC922" s="52"/>
      <c r="AD922" s="52"/>
      <c r="AE922" s="52"/>
      <c r="AF922" s="52"/>
      <c r="AG922" s="52"/>
      <c r="AH922" s="52"/>
      <c r="AI922" s="54"/>
      <c r="AJ922" s="55"/>
      <c r="AK922" s="53"/>
      <c r="AL922" s="53"/>
      <c r="AM922" s="53"/>
      <c r="AN922" s="53"/>
      <c r="AO922" s="53"/>
      <c r="AP922" s="53"/>
      <c r="AQ922" s="53"/>
      <c r="AR922" s="52"/>
      <c r="AS922" s="54"/>
      <c r="AT922" s="55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4"/>
      <c r="BF922" s="55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</row>
    <row r="923" spans="1:69" ht="69.95" customHeight="1" x14ac:dyDescent="0.25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4"/>
      <c r="L923" s="55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4"/>
      <c r="Z923" s="55"/>
      <c r="AA923" s="52"/>
      <c r="AB923" s="52"/>
      <c r="AC923" s="52"/>
      <c r="AD923" s="52"/>
      <c r="AE923" s="52"/>
      <c r="AF923" s="52"/>
      <c r="AG923" s="52"/>
      <c r="AH923" s="52"/>
      <c r="AI923" s="54"/>
      <c r="AJ923" s="55"/>
      <c r="AK923" s="53"/>
      <c r="AL923" s="53"/>
      <c r="AM923" s="53"/>
      <c r="AN923" s="53"/>
      <c r="AO923" s="53"/>
      <c r="AP923" s="53"/>
      <c r="AQ923" s="53"/>
      <c r="AR923" s="52"/>
      <c r="AS923" s="54"/>
      <c r="AT923" s="55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4"/>
      <c r="BF923" s="55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</row>
    <row r="924" spans="1:69" ht="69.95" customHeight="1" x14ac:dyDescent="0.25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4"/>
      <c r="L924" s="55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4"/>
      <c r="Z924" s="55"/>
      <c r="AA924" s="52"/>
      <c r="AB924" s="52"/>
      <c r="AC924" s="52"/>
      <c r="AD924" s="52"/>
      <c r="AE924" s="52"/>
      <c r="AF924" s="52"/>
      <c r="AG924" s="52"/>
      <c r="AH924" s="52"/>
      <c r="AI924" s="54"/>
      <c r="AJ924" s="55"/>
      <c r="AK924" s="53"/>
      <c r="AL924" s="53"/>
      <c r="AM924" s="53"/>
      <c r="AN924" s="53"/>
      <c r="AO924" s="53"/>
      <c r="AP924" s="53"/>
      <c r="AQ924" s="53"/>
      <c r="AR924" s="52"/>
      <c r="AS924" s="54"/>
      <c r="AT924" s="55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4"/>
      <c r="BF924" s="55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</row>
    <row r="925" spans="1:69" ht="69.95" customHeight="1" x14ac:dyDescent="0.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4"/>
      <c r="L925" s="55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4"/>
      <c r="Z925" s="55"/>
      <c r="AA925" s="52"/>
      <c r="AB925" s="52"/>
      <c r="AC925" s="52"/>
      <c r="AD925" s="52"/>
      <c r="AE925" s="52"/>
      <c r="AF925" s="52"/>
      <c r="AG925" s="52"/>
      <c r="AH925" s="52"/>
      <c r="AI925" s="54"/>
      <c r="AJ925" s="55"/>
      <c r="AK925" s="53"/>
      <c r="AL925" s="53"/>
      <c r="AM925" s="53"/>
      <c r="AN925" s="53"/>
      <c r="AO925" s="53"/>
      <c r="AP925" s="53"/>
      <c r="AQ925" s="53"/>
      <c r="AR925" s="52"/>
      <c r="AS925" s="54"/>
      <c r="AT925" s="55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4"/>
      <c r="BF925" s="55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</row>
    <row r="926" spans="1:69" ht="69.95" customHeight="1" x14ac:dyDescent="0.25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4"/>
      <c r="L926" s="55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4"/>
      <c r="Z926" s="55"/>
      <c r="AA926" s="52"/>
      <c r="AB926" s="52"/>
      <c r="AC926" s="52"/>
      <c r="AD926" s="52"/>
      <c r="AE926" s="52"/>
      <c r="AF926" s="52"/>
      <c r="AG926" s="52"/>
      <c r="AH926" s="52"/>
      <c r="AI926" s="54"/>
      <c r="AJ926" s="55"/>
      <c r="AK926" s="53"/>
      <c r="AL926" s="53"/>
      <c r="AM926" s="53"/>
      <c r="AN926" s="53"/>
      <c r="AO926" s="53"/>
      <c r="AP926" s="53"/>
      <c r="AQ926" s="53"/>
      <c r="AR926" s="52"/>
      <c r="AS926" s="54"/>
      <c r="AT926" s="55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4"/>
      <c r="BF926" s="55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</row>
    <row r="927" spans="1:69" ht="69.95" customHeight="1" x14ac:dyDescent="0.25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4"/>
      <c r="L927" s="55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4"/>
      <c r="Z927" s="55"/>
      <c r="AA927" s="52"/>
      <c r="AB927" s="52"/>
      <c r="AC927" s="52"/>
      <c r="AD927" s="52"/>
      <c r="AE927" s="52"/>
      <c r="AF927" s="52"/>
      <c r="AG927" s="52"/>
      <c r="AH927" s="52"/>
      <c r="AI927" s="54"/>
      <c r="AJ927" s="55"/>
      <c r="AK927" s="53"/>
      <c r="AL927" s="53"/>
      <c r="AM927" s="53"/>
      <c r="AN927" s="53"/>
      <c r="AO927" s="53"/>
      <c r="AP927" s="53"/>
      <c r="AQ927" s="53"/>
      <c r="AR927" s="52"/>
      <c r="AS927" s="54"/>
      <c r="AT927" s="55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4"/>
      <c r="BF927" s="55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</row>
    <row r="928" spans="1:69" ht="69.95" customHeight="1" x14ac:dyDescent="0.25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4"/>
      <c r="L928" s="55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4"/>
      <c r="Z928" s="55"/>
      <c r="AA928" s="52"/>
      <c r="AB928" s="52"/>
      <c r="AC928" s="52"/>
      <c r="AD928" s="52"/>
      <c r="AE928" s="52"/>
      <c r="AF928" s="52"/>
      <c r="AG928" s="52"/>
      <c r="AH928" s="52"/>
      <c r="AI928" s="54"/>
      <c r="AJ928" s="55"/>
      <c r="AK928" s="53"/>
      <c r="AL928" s="53"/>
      <c r="AM928" s="53"/>
      <c r="AN928" s="53"/>
      <c r="AO928" s="53"/>
      <c r="AP928" s="53"/>
      <c r="AQ928" s="53"/>
      <c r="AR928" s="52"/>
      <c r="AS928" s="54"/>
      <c r="AT928" s="55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4"/>
      <c r="BF928" s="55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</row>
    <row r="929" spans="1:69" ht="69.95" customHeight="1" x14ac:dyDescent="0.25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4"/>
      <c r="L929" s="55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4"/>
      <c r="Z929" s="55"/>
      <c r="AA929" s="52"/>
      <c r="AB929" s="52"/>
      <c r="AC929" s="52"/>
      <c r="AD929" s="52"/>
      <c r="AE929" s="52"/>
      <c r="AF929" s="52"/>
      <c r="AG929" s="52"/>
      <c r="AH929" s="52"/>
      <c r="AI929" s="54"/>
      <c r="AJ929" s="55"/>
      <c r="AK929" s="53"/>
      <c r="AL929" s="53"/>
      <c r="AM929" s="53"/>
      <c r="AN929" s="53"/>
      <c r="AO929" s="53"/>
      <c r="AP929" s="53"/>
      <c r="AQ929" s="53"/>
      <c r="AR929" s="52"/>
      <c r="AS929" s="54"/>
      <c r="AT929" s="55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4"/>
      <c r="BF929" s="55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</row>
    <row r="930" spans="1:69" ht="69.95" customHeight="1" x14ac:dyDescent="0.25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4"/>
      <c r="L930" s="55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4"/>
      <c r="Z930" s="55"/>
      <c r="AA930" s="52"/>
      <c r="AB930" s="52"/>
      <c r="AC930" s="52"/>
      <c r="AD930" s="52"/>
      <c r="AE930" s="52"/>
      <c r="AF930" s="52"/>
      <c r="AG930" s="52"/>
      <c r="AH930" s="52"/>
      <c r="AI930" s="54"/>
      <c r="AJ930" s="55"/>
      <c r="AK930" s="53"/>
      <c r="AL930" s="53"/>
      <c r="AM930" s="53"/>
      <c r="AN930" s="53"/>
      <c r="AO930" s="53"/>
      <c r="AP930" s="53"/>
      <c r="AQ930" s="53"/>
      <c r="AR930" s="52"/>
      <c r="AS930" s="54"/>
      <c r="AT930" s="55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4"/>
      <c r="BF930" s="55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</row>
    <row r="931" spans="1:69" ht="69.95" customHeight="1" x14ac:dyDescent="0.25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4"/>
      <c r="L931" s="55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4"/>
      <c r="Z931" s="55"/>
      <c r="AA931" s="52"/>
      <c r="AB931" s="52"/>
      <c r="AC931" s="52"/>
      <c r="AD931" s="52"/>
      <c r="AE931" s="52"/>
      <c r="AF931" s="52"/>
      <c r="AG931" s="52"/>
      <c r="AH931" s="52"/>
      <c r="AI931" s="54"/>
      <c r="AJ931" s="55"/>
      <c r="AK931" s="53"/>
      <c r="AL931" s="53"/>
      <c r="AM931" s="53"/>
      <c r="AN931" s="53"/>
      <c r="AO931" s="53"/>
      <c r="AP931" s="53"/>
      <c r="AQ931" s="53"/>
      <c r="AR931" s="52"/>
      <c r="AS931" s="54"/>
      <c r="AT931" s="55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4"/>
      <c r="BF931" s="55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</row>
    <row r="932" spans="1:69" ht="69.95" customHeight="1" x14ac:dyDescent="0.25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4"/>
      <c r="L932" s="55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4"/>
      <c r="Z932" s="55"/>
      <c r="AA932" s="52"/>
      <c r="AB932" s="52"/>
      <c r="AC932" s="52"/>
      <c r="AD932" s="52"/>
      <c r="AE932" s="52"/>
      <c r="AF932" s="52"/>
      <c r="AG932" s="52"/>
      <c r="AH932" s="52"/>
      <c r="AI932" s="54"/>
      <c r="AJ932" s="55"/>
      <c r="AK932" s="53"/>
      <c r="AL932" s="53"/>
      <c r="AM932" s="53"/>
      <c r="AN932" s="53"/>
      <c r="AO932" s="53"/>
      <c r="AP932" s="53"/>
      <c r="AQ932" s="53"/>
      <c r="AR932" s="52"/>
      <c r="AS932" s="54"/>
      <c r="AT932" s="55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4"/>
      <c r="BF932" s="55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</row>
    <row r="933" spans="1:69" ht="69.95" customHeight="1" x14ac:dyDescent="0.25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4"/>
      <c r="L933" s="55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4"/>
      <c r="Z933" s="55"/>
      <c r="AA933" s="52"/>
      <c r="AB933" s="52"/>
      <c r="AC933" s="52"/>
      <c r="AD933" s="52"/>
      <c r="AE933" s="52"/>
      <c r="AF933" s="52"/>
      <c r="AG933" s="52"/>
      <c r="AH933" s="52"/>
      <c r="AI933" s="54"/>
      <c r="AJ933" s="55"/>
      <c r="AK933" s="53"/>
      <c r="AL933" s="53"/>
      <c r="AM933" s="53"/>
      <c r="AN933" s="53"/>
      <c r="AO933" s="53"/>
      <c r="AP933" s="53"/>
      <c r="AQ933" s="53"/>
      <c r="AR933" s="52"/>
      <c r="AS933" s="54"/>
      <c r="AT933" s="55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4"/>
      <c r="BF933" s="55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</row>
    <row r="934" spans="1:69" ht="69.95" customHeight="1" x14ac:dyDescent="0.25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4"/>
      <c r="L934" s="55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4"/>
      <c r="Z934" s="55"/>
      <c r="AA934" s="52"/>
      <c r="AB934" s="52"/>
      <c r="AC934" s="52"/>
      <c r="AD934" s="52"/>
      <c r="AE934" s="52"/>
      <c r="AF934" s="52"/>
      <c r="AG934" s="52"/>
      <c r="AH934" s="52"/>
      <c r="AI934" s="54"/>
      <c r="AJ934" s="55"/>
      <c r="AK934" s="53"/>
      <c r="AL934" s="53"/>
      <c r="AM934" s="53"/>
      <c r="AN934" s="53"/>
      <c r="AO934" s="53"/>
      <c r="AP934" s="53"/>
      <c r="AQ934" s="53"/>
      <c r="AR934" s="52"/>
      <c r="AS934" s="54"/>
      <c r="AT934" s="55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4"/>
      <c r="BF934" s="55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</row>
    <row r="935" spans="1:69" ht="69.95" customHeight="1" x14ac:dyDescent="0.2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4"/>
      <c r="L935" s="55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4"/>
      <c r="Z935" s="55"/>
      <c r="AA935" s="52"/>
      <c r="AB935" s="52"/>
      <c r="AC935" s="52"/>
      <c r="AD935" s="52"/>
      <c r="AE935" s="52"/>
      <c r="AF935" s="52"/>
      <c r="AG935" s="52"/>
      <c r="AH935" s="52"/>
      <c r="AI935" s="54"/>
      <c r="AJ935" s="55"/>
      <c r="AK935" s="53"/>
      <c r="AL935" s="53"/>
      <c r="AM935" s="53"/>
      <c r="AN935" s="53"/>
      <c r="AO935" s="53"/>
      <c r="AP935" s="53"/>
      <c r="AQ935" s="53"/>
      <c r="AR935" s="52"/>
      <c r="AS935" s="54"/>
      <c r="AT935" s="55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4"/>
      <c r="BF935" s="55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</row>
    <row r="936" spans="1:69" ht="69.95" customHeight="1" x14ac:dyDescent="0.25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4"/>
      <c r="L936" s="55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4"/>
      <c r="Z936" s="55"/>
      <c r="AA936" s="52"/>
      <c r="AB936" s="52"/>
      <c r="AC936" s="52"/>
      <c r="AD936" s="52"/>
      <c r="AE936" s="52"/>
      <c r="AF936" s="52"/>
      <c r="AG936" s="52"/>
      <c r="AH936" s="52"/>
      <c r="AI936" s="54"/>
      <c r="AJ936" s="55"/>
      <c r="AK936" s="53"/>
      <c r="AL936" s="53"/>
      <c r="AM936" s="53"/>
      <c r="AN936" s="53"/>
      <c r="AO936" s="53"/>
      <c r="AP936" s="53"/>
      <c r="AQ936" s="53"/>
      <c r="AR936" s="52"/>
      <c r="AS936" s="54"/>
      <c r="AT936" s="55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4"/>
      <c r="BF936" s="55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</row>
    <row r="937" spans="1:69" ht="69.95" customHeight="1" x14ac:dyDescent="0.25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4"/>
      <c r="L937" s="55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4"/>
      <c r="Z937" s="55"/>
      <c r="AA937" s="52"/>
      <c r="AB937" s="52"/>
      <c r="AC937" s="52"/>
      <c r="AD937" s="52"/>
      <c r="AE937" s="52"/>
      <c r="AF937" s="52"/>
      <c r="AG937" s="52"/>
      <c r="AH937" s="52"/>
      <c r="AI937" s="54"/>
      <c r="AJ937" s="55"/>
      <c r="AK937" s="53"/>
      <c r="AL937" s="53"/>
      <c r="AM937" s="53"/>
      <c r="AN937" s="53"/>
      <c r="AO937" s="53"/>
      <c r="AP937" s="53"/>
      <c r="AQ937" s="53"/>
      <c r="AR937" s="52"/>
      <c r="AS937" s="54"/>
      <c r="AT937" s="55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4"/>
      <c r="BF937" s="55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</row>
    <row r="938" spans="1:69" ht="69.95" customHeight="1" x14ac:dyDescent="0.25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4"/>
      <c r="L938" s="55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4"/>
      <c r="Z938" s="55"/>
      <c r="AA938" s="52"/>
      <c r="AB938" s="52"/>
      <c r="AC938" s="52"/>
      <c r="AD938" s="52"/>
      <c r="AE938" s="52"/>
      <c r="AF938" s="52"/>
      <c r="AG938" s="52"/>
      <c r="AH938" s="52"/>
      <c r="AI938" s="54"/>
      <c r="AJ938" s="55"/>
      <c r="AK938" s="53"/>
      <c r="AL938" s="53"/>
      <c r="AM938" s="53"/>
      <c r="AN938" s="53"/>
      <c r="AO938" s="53"/>
      <c r="AP938" s="53"/>
      <c r="AQ938" s="53"/>
      <c r="AR938" s="52"/>
      <c r="AS938" s="54"/>
      <c r="AT938" s="55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4"/>
      <c r="BF938" s="55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</row>
    <row r="939" spans="1:69" ht="69.95" customHeight="1" x14ac:dyDescent="0.25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4"/>
      <c r="L939" s="55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4"/>
      <c r="Z939" s="55"/>
      <c r="AA939" s="52"/>
      <c r="AB939" s="52"/>
      <c r="AC939" s="52"/>
      <c r="AD939" s="52"/>
      <c r="AE939" s="52"/>
      <c r="AF939" s="52"/>
      <c r="AG939" s="52"/>
      <c r="AH939" s="52"/>
      <c r="AI939" s="54"/>
      <c r="AJ939" s="55"/>
      <c r="AK939" s="53"/>
      <c r="AL939" s="53"/>
      <c r="AM939" s="53"/>
      <c r="AN939" s="53"/>
      <c r="AO939" s="53"/>
      <c r="AP939" s="53"/>
      <c r="AQ939" s="53"/>
      <c r="AR939" s="52"/>
      <c r="AS939" s="54"/>
      <c r="AT939" s="55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4"/>
      <c r="BF939" s="55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</row>
    <row r="940" spans="1:69" ht="69.95" customHeight="1" x14ac:dyDescent="0.25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4"/>
      <c r="L940" s="55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4"/>
      <c r="Z940" s="55"/>
      <c r="AA940" s="52"/>
      <c r="AB940" s="52"/>
      <c r="AC940" s="52"/>
      <c r="AD940" s="52"/>
      <c r="AE940" s="52"/>
      <c r="AF940" s="52"/>
      <c r="AG940" s="52"/>
      <c r="AH940" s="52"/>
      <c r="AI940" s="54"/>
      <c r="AJ940" s="55"/>
      <c r="AK940" s="53"/>
      <c r="AL940" s="53"/>
      <c r="AM940" s="53"/>
      <c r="AN940" s="53"/>
      <c r="AO940" s="53"/>
      <c r="AP940" s="53"/>
      <c r="AQ940" s="53"/>
      <c r="AR940" s="52"/>
      <c r="AS940" s="54"/>
      <c r="AT940" s="55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4"/>
      <c r="BF940" s="55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</row>
    <row r="941" spans="1:69" ht="69.95" customHeight="1" x14ac:dyDescent="0.25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4"/>
      <c r="L941" s="55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4"/>
      <c r="Z941" s="55"/>
      <c r="AA941" s="52"/>
      <c r="AB941" s="52"/>
      <c r="AC941" s="52"/>
      <c r="AD941" s="52"/>
      <c r="AE941" s="52"/>
      <c r="AF941" s="52"/>
      <c r="AG941" s="52"/>
      <c r="AH941" s="52"/>
      <c r="AI941" s="54"/>
      <c r="AJ941" s="55"/>
      <c r="AK941" s="53"/>
      <c r="AL941" s="53"/>
      <c r="AM941" s="53"/>
      <c r="AN941" s="53"/>
      <c r="AO941" s="53"/>
      <c r="AP941" s="53"/>
      <c r="AQ941" s="53"/>
      <c r="AR941" s="52"/>
      <c r="AS941" s="54"/>
      <c r="AT941" s="55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4"/>
      <c r="BF941" s="55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</row>
    <row r="942" spans="1:69" ht="69.95" customHeight="1" x14ac:dyDescent="0.25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4"/>
      <c r="L942" s="55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4"/>
      <c r="Z942" s="55"/>
      <c r="AA942" s="52"/>
      <c r="AB942" s="52"/>
      <c r="AC942" s="52"/>
      <c r="AD942" s="52"/>
      <c r="AE942" s="52"/>
      <c r="AF942" s="52"/>
      <c r="AG942" s="52"/>
      <c r="AH942" s="52"/>
      <c r="AI942" s="54"/>
      <c r="AJ942" s="55"/>
      <c r="AK942" s="53"/>
      <c r="AL942" s="53"/>
      <c r="AM942" s="53"/>
      <c r="AN942" s="53"/>
      <c r="AO942" s="53"/>
      <c r="AP942" s="53"/>
      <c r="AQ942" s="53"/>
      <c r="AR942" s="52"/>
      <c r="AS942" s="54"/>
      <c r="AT942" s="55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4"/>
      <c r="BF942" s="55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</row>
    <row r="943" spans="1:69" ht="69.95" customHeight="1" x14ac:dyDescent="0.25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4"/>
      <c r="L943" s="55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4"/>
      <c r="Z943" s="55"/>
      <c r="AA943" s="52"/>
      <c r="AB943" s="52"/>
      <c r="AC943" s="52"/>
      <c r="AD943" s="52"/>
      <c r="AE943" s="52"/>
      <c r="AF943" s="52"/>
      <c r="AG943" s="52"/>
      <c r="AH943" s="52"/>
      <c r="AI943" s="54"/>
      <c r="AJ943" s="55"/>
      <c r="AK943" s="53"/>
      <c r="AL943" s="53"/>
      <c r="AM943" s="53"/>
      <c r="AN943" s="53"/>
      <c r="AO943" s="53"/>
      <c r="AP943" s="53"/>
      <c r="AQ943" s="53"/>
      <c r="AR943" s="52"/>
      <c r="AS943" s="54"/>
      <c r="AT943" s="55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4"/>
      <c r="BF943" s="55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</row>
    <row r="944" spans="1:69" ht="69.95" customHeight="1" x14ac:dyDescent="0.25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4"/>
      <c r="L944" s="55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4"/>
      <c r="Z944" s="55"/>
      <c r="AA944" s="52"/>
      <c r="AB944" s="52"/>
      <c r="AC944" s="52"/>
      <c r="AD944" s="52"/>
      <c r="AE944" s="52"/>
      <c r="AF944" s="52"/>
      <c r="AG944" s="52"/>
      <c r="AH944" s="52"/>
      <c r="AI944" s="54"/>
      <c r="AJ944" s="55"/>
      <c r="AK944" s="53"/>
      <c r="AL944" s="53"/>
      <c r="AM944" s="53"/>
      <c r="AN944" s="53"/>
      <c r="AO944" s="53"/>
      <c r="AP944" s="53"/>
      <c r="AQ944" s="53"/>
      <c r="AR944" s="52"/>
      <c r="AS944" s="54"/>
      <c r="AT944" s="55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4"/>
      <c r="BF944" s="55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</row>
    <row r="945" spans="1:69" ht="69.95" customHeight="1" x14ac:dyDescent="0.25">
      <c r="A945" s="51"/>
      <c r="B945" s="52"/>
      <c r="C945" s="52"/>
      <c r="D945" s="52"/>
      <c r="E945" s="52"/>
      <c r="F945" s="52"/>
      <c r="G945" s="52"/>
      <c r="H945" s="52"/>
      <c r="I945" s="52"/>
      <c r="J945" s="52"/>
      <c r="K945" s="54"/>
      <c r="L945" s="55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4"/>
      <c r="Z945" s="55"/>
      <c r="AA945" s="52"/>
      <c r="AB945" s="52"/>
      <c r="AC945" s="52"/>
      <c r="AD945" s="52"/>
      <c r="AE945" s="52"/>
      <c r="AF945" s="52"/>
      <c r="AG945" s="52"/>
      <c r="AH945" s="52"/>
      <c r="AI945" s="54"/>
      <c r="AJ945" s="55"/>
      <c r="AK945" s="53"/>
      <c r="AL945" s="53"/>
      <c r="AM945" s="53"/>
      <c r="AN945" s="53"/>
      <c r="AO945" s="53"/>
      <c r="AP945" s="53"/>
      <c r="AQ945" s="53"/>
      <c r="AR945" s="52"/>
      <c r="AS945" s="54"/>
      <c r="AT945" s="55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4"/>
      <c r="BF945" s="55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</row>
    <row r="946" spans="1:69" ht="69.95" customHeight="1" x14ac:dyDescent="0.25">
      <c r="A946" s="51"/>
      <c r="B946" s="52"/>
      <c r="C946" s="52"/>
      <c r="D946" s="52"/>
      <c r="E946" s="52"/>
      <c r="F946" s="52"/>
      <c r="G946" s="52"/>
      <c r="H946" s="52"/>
      <c r="I946" s="52"/>
      <c r="J946" s="52"/>
      <c r="K946" s="54"/>
      <c r="L946" s="55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4"/>
      <c r="Z946" s="55"/>
      <c r="AA946" s="52"/>
      <c r="AB946" s="52"/>
      <c r="AC946" s="52"/>
      <c r="AD946" s="52"/>
      <c r="AE946" s="52"/>
      <c r="AF946" s="52"/>
      <c r="AG946" s="52"/>
      <c r="AH946" s="52"/>
      <c r="AI946" s="54"/>
      <c r="AJ946" s="55"/>
      <c r="AK946" s="53"/>
      <c r="AL946" s="53"/>
      <c r="AM946" s="53"/>
      <c r="AN946" s="53"/>
      <c r="AO946" s="53"/>
      <c r="AP946" s="53"/>
      <c r="AQ946" s="53"/>
      <c r="AR946" s="52"/>
      <c r="AS946" s="54"/>
      <c r="AT946" s="55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4"/>
      <c r="BF946" s="55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</row>
    <row r="947" spans="1:69" ht="69.95" customHeight="1" x14ac:dyDescent="0.25">
      <c r="A947" s="51"/>
      <c r="B947" s="52"/>
      <c r="C947" s="52"/>
      <c r="D947" s="52"/>
      <c r="E947" s="52"/>
      <c r="F947" s="52"/>
      <c r="G947" s="52"/>
      <c r="H947" s="52"/>
      <c r="I947" s="52"/>
      <c r="J947" s="52"/>
      <c r="K947" s="54"/>
      <c r="L947" s="55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4"/>
      <c r="Z947" s="55"/>
      <c r="AA947" s="52"/>
      <c r="AB947" s="52"/>
      <c r="AC947" s="52"/>
      <c r="AD947" s="52"/>
      <c r="AE947" s="52"/>
      <c r="AF947" s="52"/>
      <c r="AG947" s="52"/>
      <c r="AH947" s="52"/>
      <c r="AI947" s="54"/>
      <c r="AJ947" s="55"/>
      <c r="AK947" s="53"/>
      <c r="AL947" s="53"/>
      <c r="AM947" s="53"/>
      <c r="AN947" s="53"/>
      <c r="AO947" s="53"/>
      <c r="AP947" s="53"/>
      <c r="AQ947" s="53"/>
      <c r="AR947" s="52"/>
      <c r="AS947" s="54"/>
      <c r="AT947" s="55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4"/>
      <c r="BF947" s="55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</row>
    <row r="948" spans="1:69" ht="69.95" customHeight="1" x14ac:dyDescent="0.25">
      <c r="A948" s="51"/>
      <c r="B948" s="52"/>
      <c r="C948" s="52"/>
      <c r="D948" s="52"/>
      <c r="E948" s="52"/>
      <c r="F948" s="52"/>
      <c r="G948" s="52"/>
      <c r="H948" s="52"/>
      <c r="I948" s="52"/>
      <c r="J948" s="52"/>
      <c r="K948" s="54"/>
      <c r="L948" s="55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4"/>
      <c r="Z948" s="55"/>
      <c r="AA948" s="52"/>
      <c r="AB948" s="52"/>
      <c r="AC948" s="52"/>
      <c r="AD948" s="52"/>
      <c r="AE948" s="52"/>
      <c r="AF948" s="52"/>
      <c r="AG948" s="52"/>
      <c r="AH948" s="52"/>
      <c r="AI948" s="54"/>
      <c r="AJ948" s="55"/>
      <c r="AK948" s="53"/>
      <c r="AL948" s="53"/>
      <c r="AM948" s="53"/>
      <c r="AN948" s="53"/>
      <c r="AO948" s="53"/>
      <c r="AP948" s="53"/>
      <c r="AQ948" s="53"/>
      <c r="AR948" s="52"/>
      <c r="AS948" s="54"/>
      <c r="AT948" s="55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4"/>
      <c r="BF948" s="55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</row>
    <row r="949" spans="1:69" ht="69.95" customHeight="1" x14ac:dyDescent="0.25">
      <c r="A949" s="51"/>
      <c r="B949" s="52"/>
      <c r="C949" s="52"/>
      <c r="D949" s="52"/>
      <c r="E949" s="52"/>
      <c r="F949" s="52"/>
      <c r="G949" s="52"/>
      <c r="H949" s="52"/>
      <c r="I949" s="52"/>
      <c r="J949" s="52"/>
      <c r="K949" s="54"/>
      <c r="L949" s="55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4"/>
      <c r="Z949" s="55"/>
      <c r="AA949" s="52"/>
      <c r="AB949" s="52"/>
      <c r="AC949" s="52"/>
      <c r="AD949" s="52"/>
      <c r="AE949" s="52"/>
      <c r="AF949" s="52"/>
      <c r="AG949" s="52"/>
      <c r="AH949" s="52"/>
      <c r="AI949" s="54"/>
      <c r="AJ949" s="55"/>
      <c r="AK949" s="53"/>
      <c r="AL949" s="53"/>
      <c r="AM949" s="53"/>
      <c r="AN949" s="53"/>
      <c r="AO949" s="53"/>
      <c r="AP949" s="53"/>
      <c r="AQ949" s="53"/>
      <c r="AR949" s="52"/>
      <c r="AS949" s="54"/>
      <c r="AT949" s="55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4"/>
      <c r="BF949" s="55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</row>
    <row r="950" spans="1:69" ht="69.95" customHeight="1" x14ac:dyDescent="0.25">
      <c r="A950" s="51"/>
      <c r="B950" s="52"/>
      <c r="C950" s="52"/>
      <c r="D950" s="52"/>
      <c r="E950" s="52"/>
      <c r="F950" s="52"/>
      <c r="G950" s="52"/>
      <c r="H950" s="52"/>
      <c r="I950" s="52"/>
      <c r="J950" s="52"/>
      <c r="K950" s="54"/>
      <c r="L950" s="55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4"/>
      <c r="Z950" s="55"/>
      <c r="AA950" s="52"/>
      <c r="AB950" s="52"/>
      <c r="AC950" s="52"/>
      <c r="AD950" s="52"/>
      <c r="AE950" s="52"/>
      <c r="AF950" s="52"/>
      <c r="AG950" s="52"/>
      <c r="AH950" s="52"/>
      <c r="AI950" s="54"/>
      <c r="AJ950" s="55"/>
      <c r="AK950" s="53"/>
      <c r="AL950" s="53"/>
      <c r="AM950" s="53"/>
      <c r="AN950" s="53"/>
      <c r="AO950" s="53"/>
      <c r="AP950" s="53"/>
      <c r="AQ950" s="53"/>
      <c r="AR950" s="52"/>
      <c r="AS950" s="54"/>
      <c r="AT950" s="55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4"/>
      <c r="BF950" s="55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</row>
    <row r="951" spans="1:69" ht="69.95" customHeight="1" x14ac:dyDescent="0.25">
      <c r="A951" s="51"/>
      <c r="B951" s="52"/>
      <c r="C951" s="52"/>
      <c r="D951" s="52"/>
      <c r="E951" s="52"/>
      <c r="F951" s="52"/>
      <c r="G951" s="52"/>
      <c r="H951" s="52"/>
      <c r="I951" s="52"/>
      <c r="J951" s="52"/>
      <c r="K951" s="54"/>
      <c r="L951" s="55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4"/>
      <c r="Z951" s="55"/>
      <c r="AA951" s="52"/>
      <c r="AB951" s="52"/>
      <c r="AC951" s="52"/>
      <c r="AD951" s="52"/>
      <c r="AE951" s="52"/>
      <c r="AF951" s="52"/>
      <c r="AG951" s="52"/>
      <c r="AH951" s="52"/>
      <c r="AI951" s="54"/>
      <c r="AJ951" s="55"/>
      <c r="AK951" s="53"/>
      <c r="AL951" s="53"/>
      <c r="AM951" s="53"/>
      <c r="AN951" s="53"/>
      <c r="AO951" s="53"/>
      <c r="AP951" s="53"/>
      <c r="AQ951" s="53"/>
      <c r="AR951" s="52"/>
      <c r="AS951" s="54"/>
      <c r="AT951" s="55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4"/>
      <c r="BF951" s="55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</row>
    <row r="952" spans="1:69" ht="69.95" customHeight="1" x14ac:dyDescent="0.25">
      <c r="A952" s="51"/>
      <c r="B952" s="52"/>
      <c r="C952" s="52"/>
      <c r="D952" s="52"/>
      <c r="E952" s="52"/>
      <c r="F952" s="52"/>
      <c r="G952" s="52"/>
      <c r="H952" s="52"/>
      <c r="I952" s="52"/>
      <c r="J952" s="52"/>
      <c r="K952" s="54"/>
      <c r="L952" s="55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4"/>
      <c r="Z952" s="55"/>
      <c r="AA952" s="52"/>
      <c r="AB952" s="52"/>
      <c r="AC952" s="52"/>
      <c r="AD952" s="52"/>
      <c r="AE952" s="52"/>
      <c r="AF952" s="52"/>
      <c r="AG952" s="52"/>
      <c r="AH952" s="52"/>
      <c r="AI952" s="54"/>
      <c r="AJ952" s="55"/>
      <c r="AK952" s="53"/>
      <c r="AL952" s="53"/>
      <c r="AM952" s="53"/>
      <c r="AN952" s="53"/>
      <c r="AO952" s="53"/>
      <c r="AP952" s="53"/>
      <c r="AQ952" s="53"/>
      <c r="AR952" s="52"/>
      <c r="AS952" s="54"/>
      <c r="AT952" s="55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4"/>
      <c r="BF952" s="55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</row>
    <row r="953" spans="1:69" ht="69.95" customHeight="1" x14ac:dyDescent="0.25">
      <c r="A953" s="51"/>
      <c r="B953" s="52"/>
      <c r="C953" s="52"/>
      <c r="D953" s="52"/>
      <c r="E953" s="52"/>
      <c r="F953" s="52"/>
      <c r="G953" s="52"/>
      <c r="H953" s="52"/>
      <c r="I953" s="52"/>
      <c r="J953" s="52"/>
      <c r="K953" s="54"/>
      <c r="L953" s="55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4"/>
      <c r="Z953" s="55"/>
      <c r="AA953" s="52"/>
      <c r="AB953" s="52"/>
      <c r="AC953" s="52"/>
      <c r="AD953" s="52"/>
      <c r="AE953" s="52"/>
      <c r="AF953" s="52"/>
      <c r="AG953" s="52"/>
      <c r="AH953" s="52"/>
      <c r="AI953" s="54"/>
      <c r="AJ953" s="55"/>
      <c r="AK953" s="53"/>
      <c r="AL953" s="53"/>
      <c r="AM953" s="53"/>
      <c r="AN953" s="53"/>
      <c r="AO953" s="53"/>
      <c r="AP953" s="53"/>
      <c r="AQ953" s="53"/>
      <c r="AR953" s="52"/>
      <c r="AS953" s="54"/>
      <c r="AT953" s="55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4"/>
      <c r="BF953" s="55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</row>
    <row r="954" spans="1:69" ht="69.95" customHeight="1" x14ac:dyDescent="0.25">
      <c r="A954" s="51"/>
      <c r="B954" s="52"/>
      <c r="C954" s="52"/>
      <c r="D954" s="52"/>
      <c r="E954" s="52"/>
      <c r="F954" s="52"/>
      <c r="G954" s="52"/>
      <c r="H954" s="52"/>
      <c r="I954" s="52"/>
      <c r="J954" s="52"/>
      <c r="K954" s="54"/>
      <c r="L954" s="55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4"/>
      <c r="Z954" s="55"/>
      <c r="AA954" s="52"/>
      <c r="AB954" s="52"/>
      <c r="AC954" s="52"/>
      <c r="AD954" s="52"/>
      <c r="AE954" s="52"/>
      <c r="AF954" s="52"/>
      <c r="AG954" s="52"/>
      <c r="AH954" s="52"/>
      <c r="AI954" s="54"/>
      <c r="AJ954" s="55"/>
      <c r="AK954" s="53"/>
      <c r="AL954" s="53"/>
      <c r="AM954" s="53"/>
      <c r="AN954" s="53"/>
      <c r="AO954" s="53"/>
      <c r="AP954" s="53"/>
      <c r="AQ954" s="53"/>
      <c r="AR954" s="52"/>
      <c r="AS954" s="54"/>
      <c r="AT954" s="55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4"/>
      <c r="BF954" s="55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</row>
    <row r="955" spans="1:69" ht="69.95" customHeight="1" x14ac:dyDescent="0.25">
      <c r="A955" s="51"/>
      <c r="B955" s="52"/>
      <c r="C955" s="52"/>
      <c r="D955" s="52"/>
      <c r="E955" s="52"/>
      <c r="F955" s="52"/>
      <c r="G955" s="52"/>
      <c r="H955" s="52"/>
      <c r="I955" s="52"/>
      <c r="J955" s="52"/>
      <c r="K955" s="54"/>
      <c r="L955" s="55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4"/>
      <c r="Z955" s="55"/>
      <c r="AA955" s="52"/>
      <c r="AB955" s="52"/>
      <c r="AC955" s="52"/>
      <c r="AD955" s="52"/>
      <c r="AE955" s="52"/>
      <c r="AF955" s="52"/>
      <c r="AG955" s="52"/>
      <c r="AH955" s="52"/>
      <c r="AI955" s="54"/>
      <c r="AJ955" s="55"/>
      <c r="AK955" s="53"/>
      <c r="AL955" s="53"/>
      <c r="AM955" s="53"/>
      <c r="AN955" s="53"/>
      <c r="AO955" s="53"/>
      <c r="AP955" s="53"/>
      <c r="AQ955" s="53"/>
      <c r="AR955" s="52"/>
      <c r="AS955" s="54"/>
      <c r="AT955" s="55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4"/>
      <c r="BF955" s="55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</row>
    <row r="956" spans="1:69" ht="69.95" customHeight="1" x14ac:dyDescent="0.25">
      <c r="A956" s="51"/>
      <c r="B956" s="52"/>
      <c r="C956" s="52"/>
      <c r="D956" s="52"/>
      <c r="E956" s="52"/>
      <c r="F956" s="52"/>
      <c r="G956" s="52"/>
      <c r="H956" s="52"/>
      <c r="I956" s="52"/>
      <c r="J956" s="52"/>
      <c r="K956" s="54"/>
      <c r="L956" s="55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4"/>
      <c r="Z956" s="55"/>
      <c r="AA956" s="52"/>
      <c r="AB956" s="52"/>
      <c r="AC956" s="52"/>
      <c r="AD956" s="52"/>
      <c r="AE956" s="52"/>
      <c r="AF956" s="52"/>
      <c r="AG956" s="52"/>
      <c r="AH956" s="52"/>
      <c r="AI956" s="54"/>
      <c r="AJ956" s="55"/>
      <c r="AK956" s="53"/>
      <c r="AL956" s="53"/>
      <c r="AM956" s="53"/>
      <c r="AN956" s="53"/>
      <c r="AO956" s="53"/>
      <c r="AP956" s="53"/>
      <c r="AQ956" s="53"/>
      <c r="AR956" s="52"/>
      <c r="AS956" s="54"/>
      <c r="AT956" s="55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4"/>
      <c r="BF956" s="55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</row>
    <row r="957" spans="1:69" ht="69.95" customHeight="1" x14ac:dyDescent="0.25">
      <c r="A957" s="51"/>
      <c r="B957" s="52"/>
      <c r="C957" s="52"/>
      <c r="D957" s="52"/>
      <c r="E957" s="52"/>
      <c r="F957" s="52"/>
      <c r="G957" s="52"/>
      <c r="H957" s="52"/>
      <c r="I957" s="52"/>
      <c r="J957" s="52"/>
      <c r="K957" s="54"/>
      <c r="L957" s="55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4"/>
      <c r="Z957" s="55"/>
      <c r="AA957" s="52"/>
      <c r="AB957" s="52"/>
      <c r="AC957" s="52"/>
      <c r="AD957" s="52"/>
      <c r="AE957" s="52"/>
      <c r="AF957" s="52"/>
      <c r="AG957" s="52"/>
      <c r="AH957" s="52"/>
      <c r="AI957" s="54"/>
      <c r="AJ957" s="55"/>
      <c r="AK957" s="53"/>
      <c r="AL957" s="53"/>
      <c r="AM957" s="53"/>
      <c r="AN957" s="53"/>
      <c r="AO957" s="53"/>
      <c r="AP957" s="53"/>
      <c r="AQ957" s="53"/>
      <c r="AR957" s="52"/>
      <c r="AS957" s="54"/>
      <c r="AT957" s="55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4"/>
      <c r="BF957" s="55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</row>
    <row r="958" spans="1:69" ht="69.95" customHeight="1" x14ac:dyDescent="0.25">
      <c r="A958" s="51"/>
      <c r="B958" s="52"/>
      <c r="C958" s="52"/>
      <c r="D958" s="52"/>
      <c r="E958" s="52"/>
      <c r="F958" s="52"/>
      <c r="G958" s="52"/>
      <c r="H958" s="52"/>
      <c r="I958" s="52"/>
      <c r="J958" s="52"/>
      <c r="K958" s="54"/>
      <c r="L958" s="55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4"/>
      <c r="Z958" s="55"/>
      <c r="AA958" s="52"/>
      <c r="AB958" s="52"/>
      <c r="AC958" s="52"/>
      <c r="AD958" s="52"/>
      <c r="AE958" s="52"/>
      <c r="AF958" s="52"/>
      <c r="AG958" s="52"/>
      <c r="AH958" s="52"/>
      <c r="AI958" s="54"/>
      <c r="AJ958" s="55"/>
      <c r="AK958" s="53"/>
      <c r="AL958" s="53"/>
      <c r="AM958" s="53"/>
      <c r="AN958" s="53"/>
      <c r="AO958" s="53"/>
      <c r="AP958" s="53"/>
      <c r="AQ958" s="53"/>
      <c r="AR958" s="52"/>
      <c r="AS958" s="54"/>
      <c r="AT958" s="55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4"/>
      <c r="BF958" s="55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</row>
    <row r="959" spans="1:69" ht="69.95" customHeight="1" x14ac:dyDescent="0.25">
      <c r="A959" s="51"/>
      <c r="B959" s="52"/>
      <c r="C959" s="52"/>
      <c r="D959" s="52"/>
      <c r="E959" s="52"/>
      <c r="F959" s="52"/>
      <c r="G959" s="52"/>
      <c r="H959" s="52"/>
      <c r="I959" s="52"/>
      <c r="J959" s="52"/>
      <c r="K959" s="54"/>
      <c r="L959" s="55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4"/>
      <c r="Z959" s="55"/>
      <c r="AA959" s="52"/>
      <c r="AB959" s="52"/>
      <c r="AC959" s="52"/>
      <c r="AD959" s="52"/>
      <c r="AE959" s="52"/>
      <c r="AF959" s="52"/>
      <c r="AG959" s="52"/>
      <c r="AH959" s="52"/>
      <c r="AI959" s="54"/>
      <c r="AJ959" s="55"/>
      <c r="AK959" s="53"/>
      <c r="AL959" s="53"/>
      <c r="AM959" s="53"/>
      <c r="AN959" s="53"/>
      <c r="AO959" s="53"/>
      <c r="AP959" s="53"/>
      <c r="AQ959" s="53"/>
      <c r="AR959" s="52"/>
      <c r="AS959" s="54"/>
      <c r="AT959" s="55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4"/>
      <c r="BF959" s="55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</row>
    <row r="960" spans="1:69" ht="69.95" customHeight="1" x14ac:dyDescent="0.25">
      <c r="A960" s="51"/>
      <c r="B960" s="52"/>
      <c r="C960" s="52"/>
      <c r="D960" s="52"/>
      <c r="E960" s="52"/>
      <c r="F960" s="52"/>
      <c r="G960" s="52"/>
      <c r="H960" s="52"/>
      <c r="I960" s="52"/>
      <c r="J960" s="52"/>
      <c r="K960" s="54"/>
      <c r="L960" s="55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4"/>
      <c r="Z960" s="55"/>
      <c r="AA960" s="52"/>
      <c r="AB960" s="52"/>
      <c r="AC960" s="52"/>
      <c r="AD960" s="52"/>
      <c r="AE960" s="52"/>
      <c r="AF960" s="52"/>
      <c r="AG960" s="52"/>
      <c r="AH960" s="52"/>
      <c r="AI960" s="54"/>
      <c r="AJ960" s="55"/>
      <c r="AK960" s="53"/>
      <c r="AL960" s="53"/>
      <c r="AM960" s="53"/>
      <c r="AN960" s="53"/>
      <c r="AO960" s="53"/>
      <c r="AP960" s="53"/>
      <c r="AQ960" s="53"/>
      <c r="AR960" s="52"/>
      <c r="AS960" s="54"/>
      <c r="AT960" s="55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4"/>
      <c r="BF960" s="55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</row>
    <row r="961" spans="1:69" ht="69.95" customHeight="1" x14ac:dyDescent="0.25">
      <c r="A961" s="51"/>
      <c r="B961" s="52"/>
      <c r="C961" s="52"/>
      <c r="D961" s="52"/>
      <c r="E961" s="52"/>
      <c r="F961" s="52"/>
      <c r="G961" s="52"/>
      <c r="H961" s="52"/>
      <c r="I961" s="52"/>
      <c r="J961" s="52"/>
      <c r="K961" s="54"/>
      <c r="L961" s="55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4"/>
      <c r="Z961" s="55"/>
      <c r="AA961" s="52"/>
      <c r="AB961" s="52"/>
      <c r="AC961" s="52"/>
      <c r="AD961" s="52"/>
      <c r="AE961" s="52"/>
      <c r="AF961" s="52"/>
      <c r="AG961" s="52"/>
      <c r="AH961" s="52"/>
      <c r="AI961" s="54"/>
      <c r="AJ961" s="55"/>
      <c r="AK961" s="53"/>
      <c r="AL961" s="53"/>
      <c r="AM961" s="53"/>
      <c r="AN961" s="53"/>
      <c r="AO961" s="53"/>
      <c r="AP961" s="53"/>
      <c r="AQ961" s="53"/>
      <c r="AR961" s="52"/>
      <c r="AS961" s="54"/>
      <c r="AT961" s="55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4"/>
      <c r="BF961" s="55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</row>
    <row r="962" spans="1:69" ht="69.95" customHeight="1" x14ac:dyDescent="0.25">
      <c r="A962" s="51"/>
      <c r="B962" s="52"/>
      <c r="C962" s="52"/>
      <c r="D962" s="52"/>
      <c r="E962" s="52"/>
      <c r="F962" s="52"/>
      <c r="G962" s="52"/>
      <c r="H962" s="52"/>
      <c r="I962" s="52"/>
      <c r="J962" s="52"/>
      <c r="K962" s="54"/>
      <c r="L962" s="55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4"/>
      <c r="Z962" s="55"/>
      <c r="AA962" s="52"/>
      <c r="AB962" s="52"/>
      <c r="AC962" s="52"/>
      <c r="AD962" s="52"/>
      <c r="AE962" s="52"/>
      <c r="AF962" s="52"/>
      <c r="AG962" s="52"/>
      <c r="AH962" s="52"/>
      <c r="AI962" s="54"/>
      <c r="AJ962" s="55"/>
      <c r="AK962" s="53"/>
      <c r="AL962" s="53"/>
      <c r="AM962" s="53"/>
      <c r="AN962" s="53"/>
      <c r="AO962" s="53"/>
      <c r="AP962" s="53"/>
      <c r="AQ962" s="53"/>
      <c r="AR962" s="52"/>
      <c r="AS962" s="54"/>
      <c r="AT962" s="55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4"/>
      <c r="BF962" s="55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</row>
    <row r="963" spans="1:69" ht="69.95" customHeight="1" x14ac:dyDescent="0.25">
      <c r="A963" s="51"/>
      <c r="B963" s="52"/>
      <c r="C963" s="52"/>
      <c r="D963" s="52"/>
      <c r="E963" s="52"/>
      <c r="F963" s="52"/>
      <c r="G963" s="52"/>
      <c r="H963" s="52"/>
      <c r="I963" s="52"/>
      <c r="J963" s="52"/>
      <c r="K963" s="54"/>
      <c r="L963" s="55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4"/>
      <c r="Z963" s="55"/>
      <c r="AA963" s="52"/>
      <c r="AB963" s="52"/>
      <c r="AC963" s="52"/>
      <c r="AD963" s="52"/>
      <c r="AE963" s="52"/>
      <c r="AF963" s="52"/>
      <c r="AG963" s="52"/>
      <c r="AH963" s="52"/>
      <c r="AI963" s="54"/>
      <c r="AJ963" s="55"/>
      <c r="AK963" s="53"/>
      <c r="AL963" s="53"/>
      <c r="AM963" s="53"/>
      <c r="AN963" s="53"/>
      <c r="AO963" s="53"/>
      <c r="AP963" s="53"/>
      <c r="AQ963" s="53"/>
      <c r="AR963" s="52"/>
      <c r="AS963" s="54"/>
      <c r="AT963" s="55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4"/>
      <c r="BF963" s="55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</row>
    <row r="964" spans="1:69" ht="69.95" customHeight="1" x14ac:dyDescent="0.25">
      <c r="A964" s="51"/>
      <c r="B964" s="52"/>
      <c r="C964" s="52"/>
      <c r="D964" s="52"/>
      <c r="E964" s="52"/>
      <c r="F964" s="52"/>
      <c r="G964" s="52"/>
      <c r="H964" s="52"/>
      <c r="I964" s="52"/>
      <c r="J964" s="52"/>
      <c r="K964" s="54"/>
      <c r="L964" s="55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4"/>
      <c r="Z964" s="55"/>
      <c r="AA964" s="52"/>
      <c r="AB964" s="52"/>
      <c r="AC964" s="52"/>
      <c r="AD964" s="52"/>
      <c r="AE964" s="52"/>
      <c r="AF964" s="52"/>
      <c r="AG964" s="52"/>
      <c r="AH964" s="52"/>
      <c r="AI964" s="54"/>
      <c r="AJ964" s="55"/>
      <c r="AK964" s="53"/>
      <c r="AL964" s="53"/>
      <c r="AM964" s="53"/>
      <c r="AN964" s="53"/>
      <c r="AO964" s="53"/>
      <c r="AP964" s="53"/>
      <c r="AQ964" s="53"/>
      <c r="AR964" s="52"/>
      <c r="AS964" s="54"/>
      <c r="AT964" s="55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4"/>
      <c r="BF964" s="55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</row>
    <row r="965" spans="1:69" ht="69.95" customHeight="1" x14ac:dyDescent="0.25">
      <c r="A965" s="51"/>
      <c r="B965" s="52"/>
      <c r="C965" s="52"/>
      <c r="D965" s="52"/>
      <c r="E965" s="52"/>
      <c r="F965" s="52"/>
      <c r="G965" s="52"/>
      <c r="H965" s="52"/>
      <c r="I965" s="52"/>
      <c r="J965" s="52"/>
      <c r="K965" s="54"/>
      <c r="L965" s="55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4"/>
      <c r="Z965" s="55"/>
      <c r="AA965" s="52"/>
      <c r="AB965" s="52"/>
      <c r="AC965" s="52"/>
      <c r="AD965" s="52"/>
      <c r="AE965" s="52"/>
      <c r="AF965" s="52"/>
      <c r="AG965" s="52"/>
      <c r="AH965" s="52"/>
      <c r="AI965" s="54"/>
      <c r="AJ965" s="55"/>
      <c r="AK965" s="53"/>
      <c r="AL965" s="53"/>
      <c r="AM965" s="53"/>
      <c r="AN965" s="53"/>
      <c r="AO965" s="53"/>
      <c r="AP965" s="53"/>
      <c r="AQ965" s="53"/>
      <c r="AR965" s="52"/>
      <c r="AS965" s="54"/>
      <c r="AT965" s="55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4"/>
      <c r="BF965" s="55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</row>
    <row r="966" spans="1:69" ht="69.95" customHeight="1" x14ac:dyDescent="0.25">
      <c r="A966" s="51"/>
      <c r="B966" s="52"/>
      <c r="C966" s="52"/>
      <c r="D966" s="52"/>
      <c r="E966" s="52"/>
      <c r="F966" s="52"/>
      <c r="G966" s="52"/>
      <c r="H966" s="52"/>
      <c r="I966" s="52"/>
      <c r="J966" s="52"/>
      <c r="K966" s="54"/>
      <c r="L966" s="55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4"/>
      <c r="Z966" s="55"/>
      <c r="AA966" s="52"/>
      <c r="AB966" s="52"/>
      <c r="AC966" s="52"/>
      <c r="AD966" s="52"/>
      <c r="AE966" s="52"/>
      <c r="AF966" s="52"/>
      <c r="AG966" s="52"/>
      <c r="AH966" s="52"/>
      <c r="AI966" s="54"/>
      <c r="AJ966" s="55"/>
      <c r="AK966" s="53"/>
      <c r="AL966" s="53"/>
      <c r="AM966" s="53"/>
      <c r="AN966" s="53"/>
      <c r="AO966" s="53"/>
      <c r="AP966" s="53"/>
      <c r="AQ966" s="53"/>
      <c r="AR966" s="52"/>
      <c r="AS966" s="54"/>
      <c r="AT966" s="55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4"/>
      <c r="BF966" s="55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</row>
    <row r="967" spans="1:69" ht="69.95" customHeight="1" x14ac:dyDescent="0.25">
      <c r="A967" s="51"/>
      <c r="B967" s="52"/>
      <c r="C967" s="52"/>
      <c r="D967" s="52"/>
      <c r="E967" s="52"/>
      <c r="F967" s="52"/>
      <c r="G967" s="52"/>
      <c r="H967" s="52"/>
      <c r="I967" s="52"/>
      <c r="J967" s="52"/>
      <c r="K967" s="54"/>
      <c r="L967" s="55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4"/>
      <c r="Z967" s="55"/>
      <c r="AA967" s="52"/>
      <c r="AB967" s="52"/>
      <c r="AC967" s="52"/>
      <c r="AD967" s="52"/>
      <c r="AE967" s="52"/>
      <c r="AF967" s="52"/>
      <c r="AG967" s="52"/>
      <c r="AH967" s="52"/>
      <c r="AI967" s="54"/>
      <c r="AJ967" s="55"/>
      <c r="AK967" s="53"/>
      <c r="AL967" s="53"/>
      <c r="AM967" s="53"/>
      <c r="AN967" s="53"/>
      <c r="AO967" s="53"/>
      <c r="AP967" s="53"/>
      <c r="AQ967" s="53"/>
      <c r="AR967" s="52"/>
      <c r="AS967" s="54"/>
      <c r="AT967" s="55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4"/>
      <c r="BF967" s="55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</row>
    <row r="968" spans="1:69" ht="69.95" customHeight="1" x14ac:dyDescent="0.25">
      <c r="A968" s="51"/>
      <c r="B968" s="52"/>
      <c r="C968" s="52"/>
      <c r="D968" s="52"/>
      <c r="E968" s="52"/>
      <c r="F968" s="52"/>
      <c r="G968" s="52"/>
      <c r="H968" s="52"/>
      <c r="I968" s="52"/>
      <c r="J968" s="52"/>
      <c r="K968" s="54"/>
      <c r="L968" s="55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4"/>
      <c r="Z968" s="55"/>
      <c r="AA968" s="52"/>
      <c r="AB968" s="52"/>
      <c r="AC968" s="52"/>
      <c r="AD968" s="52"/>
      <c r="AE968" s="52"/>
      <c r="AF968" s="52"/>
      <c r="AG968" s="52"/>
      <c r="AH968" s="52"/>
      <c r="AI968" s="54"/>
      <c r="AJ968" s="55"/>
      <c r="AK968" s="53"/>
      <c r="AL968" s="53"/>
      <c r="AM968" s="53"/>
      <c r="AN968" s="53"/>
      <c r="AO968" s="53"/>
      <c r="AP968" s="53"/>
      <c r="AQ968" s="53"/>
      <c r="AR968" s="52"/>
      <c r="AS968" s="54"/>
      <c r="AT968" s="55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4"/>
      <c r="BF968" s="55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</row>
    <row r="969" spans="1:69" ht="69.95" customHeight="1" x14ac:dyDescent="0.25">
      <c r="A969" s="51"/>
      <c r="B969" s="52"/>
      <c r="C969" s="52"/>
      <c r="D969" s="52"/>
      <c r="E969" s="52"/>
      <c r="F969" s="52"/>
      <c r="G969" s="52"/>
      <c r="H969" s="52"/>
      <c r="I969" s="52"/>
      <c r="J969" s="52"/>
      <c r="K969" s="54"/>
      <c r="L969" s="55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4"/>
      <c r="Z969" s="55"/>
      <c r="AA969" s="52"/>
      <c r="AB969" s="52"/>
      <c r="AC969" s="52"/>
      <c r="AD969" s="52"/>
      <c r="AE969" s="52"/>
      <c r="AF969" s="52"/>
      <c r="AG969" s="52"/>
      <c r="AH969" s="52"/>
      <c r="AI969" s="54"/>
      <c r="AJ969" s="55"/>
      <c r="AK969" s="53"/>
      <c r="AL969" s="53"/>
      <c r="AM969" s="53"/>
      <c r="AN969" s="53"/>
      <c r="AO969" s="53"/>
      <c r="AP969" s="53"/>
      <c r="AQ969" s="53"/>
      <c r="AR969" s="52"/>
      <c r="AS969" s="54"/>
      <c r="AT969" s="55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4"/>
      <c r="BF969" s="55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</row>
    <row r="970" spans="1:69" ht="69.95" customHeight="1" x14ac:dyDescent="0.25">
      <c r="A970" s="51"/>
      <c r="B970" s="52"/>
      <c r="C970" s="52"/>
      <c r="D970" s="52"/>
      <c r="E970" s="52"/>
      <c r="F970" s="52"/>
      <c r="G970" s="52"/>
      <c r="H970" s="52"/>
      <c r="I970" s="52"/>
      <c r="J970" s="52"/>
      <c r="K970" s="54"/>
      <c r="L970" s="55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4"/>
      <c r="Z970" s="55"/>
      <c r="AA970" s="52"/>
      <c r="AB970" s="52"/>
      <c r="AC970" s="52"/>
      <c r="AD970" s="52"/>
      <c r="AE970" s="52"/>
      <c r="AF970" s="52"/>
      <c r="AG970" s="52"/>
      <c r="AH970" s="52"/>
      <c r="AI970" s="54"/>
      <c r="AJ970" s="55"/>
      <c r="AK970" s="53"/>
      <c r="AL970" s="53"/>
      <c r="AM970" s="53"/>
      <c r="AN970" s="53"/>
      <c r="AO970" s="53"/>
      <c r="AP970" s="53"/>
      <c r="AQ970" s="53"/>
      <c r="AR970" s="52"/>
      <c r="AS970" s="54"/>
      <c r="AT970" s="55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4"/>
      <c r="BF970" s="55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</row>
    <row r="971" spans="1:69" ht="69.95" customHeight="1" x14ac:dyDescent="0.25">
      <c r="A971" s="51"/>
      <c r="B971" s="52"/>
      <c r="C971" s="52"/>
      <c r="D971" s="52"/>
      <c r="E971" s="52"/>
      <c r="F971" s="52"/>
      <c r="G971" s="52"/>
      <c r="H971" s="52"/>
      <c r="I971" s="52"/>
      <c r="J971" s="52"/>
      <c r="K971" s="54"/>
      <c r="L971" s="55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4"/>
      <c r="Z971" s="55"/>
      <c r="AA971" s="52"/>
      <c r="AB971" s="52"/>
      <c r="AC971" s="52"/>
      <c r="AD971" s="52"/>
      <c r="AE971" s="52"/>
      <c r="AF971" s="52"/>
      <c r="AG971" s="52"/>
      <c r="AH971" s="52"/>
      <c r="AI971" s="54"/>
      <c r="AJ971" s="55"/>
      <c r="AK971" s="53"/>
      <c r="AL971" s="53"/>
      <c r="AM971" s="53"/>
      <c r="AN971" s="53"/>
      <c r="AO971" s="53"/>
      <c r="AP971" s="53"/>
      <c r="AQ971" s="53"/>
      <c r="AR971" s="52"/>
      <c r="AS971" s="54"/>
      <c r="AT971" s="55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4"/>
      <c r="BF971" s="55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</row>
    <row r="972" spans="1:69" ht="69.95" customHeight="1" x14ac:dyDescent="0.25">
      <c r="A972" s="51"/>
      <c r="B972" s="52"/>
      <c r="C972" s="52"/>
      <c r="D972" s="52"/>
      <c r="E972" s="52"/>
      <c r="F972" s="52"/>
      <c r="G972" s="52"/>
      <c r="H972" s="52"/>
      <c r="I972" s="52"/>
      <c r="J972" s="52"/>
      <c r="K972" s="54"/>
      <c r="L972" s="55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4"/>
      <c r="Z972" s="55"/>
      <c r="AA972" s="52"/>
      <c r="AB972" s="52"/>
      <c r="AC972" s="52"/>
      <c r="AD972" s="52"/>
      <c r="AE972" s="52"/>
      <c r="AF972" s="52"/>
      <c r="AG972" s="52"/>
      <c r="AH972" s="52"/>
      <c r="AI972" s="54"/>
      <c r="AJ972" s="55"/>
      <c r="AK972" s="53"/>
      <c r="AL972" s="53"/>
      <c r="AM972" s="53"/>
      <c r="AN972" s="53"/>
      <c r="AO972" s="53"/>
      <c r="AP972" s="53"/>
      <c r="AQ972" s="53"/>
      <c r="AR972" s="52"/>
      <c r="AS972" s="54"/>
      <c r="AT972" s="55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4"/>
      <c r="BF972" s="55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</row>
    <row r="973" spans="1:69" ht="69.95" customHeight="1" x14ac:dyDescent="0.25">
      <c r="A973" s="51"/>
      <c r="B973" s="52"/>
      <c r="C973" s="52"/>
      <c r="D973" s="52"/>
      <c r="E973" s="52"/>
      <c r="F973" s="52"/>
      <c r="G973" s="52"/>
      <c r="H973" s="52"/>
      <c r="I973" s="52"/>
      <c r="J973" s="52"/>
      <c r="K973" s="54"/>
      <c r="L973" s="55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4"/>
      <c r="Z973" s="55"/>
      <c r="AA973" s="52"/>
      <c r="AB973" s="52"/>
      <c r="AC973" s="52"/>
      <c r="AD973" s="52"/>
      <c r="AE973" s="52"/>
      <c r="AF973" s="52"/>
      <c r="AG973" s="52"/>
      <c r="AH973" s="52"/>
      <c r="AI973" s="54"/>
      <c r="AJ973" s="55"/>
      <c r="AK973" s="53"/>
      <c r="AL973" s="53"/>
      <c r="AM973" s="53"/>
      <c r="AN973" s="53"/>
      <c r="AO973" s="53"/>
      <c r="AP973" s="53"/>
      <c r="AQ973" s="53"/>
      <c r="AR973" s="52"/>
      <c r="AS973" s="54"/>
      <c r="AT973" s="55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4"/>
      <c r="BF973" s="55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</row>
    <row r="974" spans="1:69" ht="69.95" customHeight="1" x14ac:dyDescent="0.25">
      <c r="A974" s="51"/>
      <c r="B974" s="52"/>
      <c r="C974" s="52"/>
      <c r="D974" s="52"/>
      <c r="E974" s="52"/>
      <c r="F974" s="52"/>
      <c r="G974" s="52"/>
      <c r="H974" s="52"/>
      <c r="I974" s="52"/>
      <c r="J974" s="52"/>
      <c r="K974" s="54"/>
      <c r="L974" s="55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4"/>
      <c r="Z974" s="55"/>
      <c r="AA974" s="52"/>
      <c r="AB974" s="52"/>
      <c r="AC974" s="52"/>
      <c r="AD974" s="52"/>
      <c r="AE974" s="52"/>
      <c r="AF974" s="52"/>
      <c r="AG974" s="52"/>
      <c r="AH974" s="52"/>
      <c r="AI974" s="54"/>
      <c r="AJ974" s="55"/>
      <c r="AK974" s="53"/>
      <c r="AL974" s="53"/>
      <c r="AM974" s="53"/>
      <c r="AN974" s="53"/>
      <c r="AO974" s="53"/>
      <c r="AP974" s="53"/>
      <c r="AQ974" s="53"/>
      <c r="AR974" s="52"/>
      <c r="AS974" s="54"/>
      <c r="AT974" s="55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4"/>
      <c r="BF974" s="55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</row>
    <row r="975" spans="1:69" ht="69.95" customHeight="1" x14ac:dyDescent="0.25">
      <c r="A975" s="51"/>
      <c r="B975" s="52"/>
      <c r="C975" s="52"/>
      <c r="D975" s="52"/>
      <c r="E975" s="52"/>
      <c r="F975" s="52"/>
      <c r="G975" s="52"/>
      <c r="H975" s="52"/>
      <c r="I975" s="52"/>
      <c r="J975" s="52"/>
      <c r="K975" s="54"/>
      <c r="L975" s="55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4"/>
      <c r="Z975" s="55"/>
      <c r="AA975" s="52"/>
      <c r="AB975" s="52"/>
      <c r="AC975" s="52"/>
      <c r="AD975" s="52"/>
      <c r="AE975" s="52"/>
      <c r="AF975" s="52"/>
      <c r="AG975" s="52"/>
      <c r="AH975" s="52"/>
      <c r="AI975" s="54"/>
      <c r="AJ975" s="55"/>
      <c r="AK975" s="53"/>
      <c r="AL975" s="53"/>
      <c r="AM975" s="53"/>
      <c r="AN975" s="53"/>
      <c r="AO975" s="53"/>
      <c r="AP975" s="53"/>
      <c r="AQ975" s="53"/>
      <c r="AR975" s="52"/>
      <c r="AS975" s="54"/>
      <c r="AT975" s="55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4"/>
      <c r="BF975" s="55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</row>
    <row r="976" spans="1:69" ht="69.95" customHeight="1" x14ac:dyDescent="0.25">
      <c r="A976" s="51"/>
      <c r="B976" s="52"/>
      <c r="C976" s="52"/>
      <c r="D976" s="52"/>
      <c r="E976" s="52"/>
      <c r="F976" s="52"/>
      <c r="G976" s="52"/>
      <c r="H976" s="52"/>
      <c r="I976" s="52"/>
      <c r="J976" s="52"/>
      <c r="K976" s="54"/>
      <c r="L976" s="55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4"/>
      <c r="Z976" s="55"/>
      <c r="AA976" s="52"/>
      <c r="AB976" s="52"/>
      <c r="AC976" s="52"/>
      <c r="AD976" s="52"/>
      <c r="AE976" s="52"/>
      <c r="AF976" s="52"/>
      <c r="AG976" s="52"/>
      <c r="AH976" s="52"/>
      <c r="AI976" s="54"/>
      <c r="AJ976" s="55"/>
      <c r="AK976" s="53"/>
      <c r="AL976" s="53"/>
      <c r="AM976" s="53"/>
      <c r="AN976" s="53"/>
      <c r="AO976" s="53"/>
      <c r="AP976" s="53"/>
      <c r="AQ976" s="53"/>
      <c r="AR976" s="52"/>
      <c r="AS976" s="54"/>
      <c r="AT976" s="55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4"/>
      <c r="BF976" s="55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</row>
    <row r="977" spans="1:69" ht="69.95" customHeight="1" x14ac:dyDescent="0.25">
      <c r="A977" s="51"/>
      <c r="B977" s="52"/>
      <c r="C977" s="52"/>
      <c r="D977" s="52"/>
      <c r="E977" s="52"/>
      <c r="F977" s="52"/>
      <c r="G977" s="52"/>
      <c r="H977" s="52"/>
      <c r="I977" s="52"/>
      <c r="J977" s="52"/>
      <c r="K977" s="54"/>
      <c r="L977" s="55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4"/>
      <c r="Z977" s="55"/>
      <c r="AA977" s="52"/>
      <c r="AB977" s="52"/>
      <c r="AC977" s="52"/>
      <c r="AD977" s="52"/>
      <c r="AE977" s="52"/>
      <c r="AF977" s="52"/>
      <c r="AG977" s="52"/>
      <c r="AH977" s="52"/>
      <c r="AI977" s="54"/>
      <c r="AJ977" s="55"/>
      <c r="AK977" s="53"/>
      <c r="AL977" s="53"/>
      <c r="AM977" s="53"/>
      <c r="AN977" s="53"/>
      <c r="AO977" s="53"/>
      <c r="AP977" s="53"/>
      <c r="AQ977" s="53"/>
      <c r="AR977" s="52"/>
      <c r="AS977" s="54"/>
      <c r="AT977" s="55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4"/>
      <c r="BF977" s="55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</row>
    <row r="978" spans="1:69" ht="69.95" customHeight="1" x14ac:dyDescent="0.25">
      <c r="A978" s="51"/>
      <c r="B978" s="52"/>
      <c r="C978" s="52"/>
      <c r="D978" s="52"/>
      <c r="E978" s="52"/>
      <c r="F978" s="52"/>
      <c r="G978" s="52"/>
      <c r="H978" s="52"/>
      <c r="I978" s="52"/>
      <c r="J978" s="52"/>
      <c r="K978" s="54"/>
      <c r="L978" s="55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4"/>
      <c r="Z978" s="55"/>
      <c r="AA978" s="52"/>
      <c r="AB978" s="52"/>
      <c r="AC978" s="52"/>
      <c r="AD978" s="52"/>
      <c r="AE978" s="52"/>
      <c r="AF978" s="52"/>
      <c r="AG978" s="52"/>
      <c r="AH978" s="52"/>
      <c r="AI978" s="54"/>
      <c r="AJ978" s="55"/>
      <c r="AK978" s="53"/>
      <c r="AL978" s="53"/>
      <c r="AM978" s="53"/>
      <c r="AN978" s="53"/>
      <c r="AO978" s="53"/>
      <c r="AP978" s="53"/>
      <c r="AQ978" s="53"/>
      <c r="AR978" s="52"/>
      <c r="AS978" s="54"/>
      <c r="AT978" s="55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4"/>
      <c r="BF978" s="55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</row>
    <row r="979" spans="1:69" ht="69.95" customHeight="1" x14ac:dyDescent="0.25">
      <c r="A979" s="51"/>
      <c r="B979" s="52"/>
      <c r="C979" s="52"/>
      <c r="D979" s="52"/>
      <c r="E979" s="52"/>
      <c r="F979" s="52"/>
      <c r="G979" s="52"/>
      <c r="H979" s="52"/>
      <c r="I979" s="52"/>
      <c r="J979" s="52"/>
      <c r="K979" s="54"/>
      <c r="L979" s="55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4"/>
      <c r="Z979" s="55"/>
      <c r="AA979" s="52"/>
      <c r="AB979" s="52"/>
      <c r="AC979" s="52"/>
      <c r="AD979" s="52"/>
      <c r="AE979" s="52"/>
      <c r="AF979" s="52"/>
      <c r="AG979" s="52"/>
      <c r="AH979" s="52"/>
      <c r="AI979" s="54"/>
      <c r="AJ979" s="55"/>
      <c r="AK979" s="53"/>
      <c r="AL979" s="53"/>
      <c r="AM979" s="53"/>
      <c r="AN979" s="53"/>
      <c r="AO979" s="53"/>
      <c r="AP979" s="53"/>
      <c r="AQ979" s="53"/>
      <c r="AR979" s="52"/>
      <c r="AS979" s="54"/>
      <c r="AT979" s="55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4"/>
      <c r="BF979" s="55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</row>
    <row r="980" spans="1:69" ht="69.95" customHeight="1" x14ac:dyDescent="0.25">
      <c r="A980" s="51"/>
      <c r="B980" s="52"/>
      <c r="C980" s="52"/>
      <c r="D980" s="52"/>
      <c r="E980" s="52"/>
      <c r="F980" s="52"/>
      <c r="G980" s="52"/>
      <c r="H980" s="52"/>
      <c r="I980" s="52"/>
      <c r="J980" s="52"/>
      <c r="K980" s="54"/>
      <c r="L980" s="55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4"/>
      <c r="Z980" s="55"/>
      <c r="AA980" s="52"/>
      <c r="AB980" s="52"/>
      <c r="AC980" s="52"/>
      <c r="AD980" s="52"/>
      <c r="AE980" s="52"/>
      <c r="AF980" s="52"/>
      <c r="AG980" s="52"/>
      <c r="AH980" s="52"/>
      <c r="AI980" s="54"/>
      <c r="AJ980" s="55"/>
      <c r="AK980" s="53"/>
      <c r="AL980" s="53"/>
      <c r="AM980" s="53"/>
      <c r="AN980" s="53"/>
      <c r="AO980" s="53"/>
      <c r="AP980" s="53"/>
      <c r="AQ980" s="53"/>
      <c r="AR980" s="52"/>
      <c r="AS980" s="54"/>
      <c r="AT980" s="55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4"/>
      <c r="BF980" s="55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</row>
    <row r="981" spans="1:69" ht="69.95" customHeight="1" x14ac:dyDescent="0.25">
      <c r="A981" s="51"/>
      <c r="B981" s="52"/>
      <c r="C981" s="52"/>
      <c r="D981" s="52"/>
      <c r="E981" s="52"/>
      <c r="F981" s="52"/>
      <c r="G981" s="52"/>
      <c r="H981" s="52"/>
      <c r="I981" s="52"/>
      <c r="J981" s="52"/>
      <c r="K981" s="54"/>
      <c r="L981" s="55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4"/>
      <c r="Z981" s="55"/>
      <c r="AA981" s="52"/>
      <c r="AB981" s="52"/>
      <c r="AC981" s="52"/>
      <c r="AD981" s="52"/>
      <c r="AE981" s="52"/>
      <c r="AF981" s="52"/>
      <c r="AG981" s="52"/>
      <c r="AH981" s="52"/>
      <c r="AI981" s="54"/>
      <c r="AJ981" s="55"/>
      <c r="AK981" s="53"/>
      <c r="AL981" s="53"/>
      <c r="AM981" s="53"/>
      <c r="AN981" s="53"/>
      <c r="AO981" s="53"/>
      <c r="AP981" s="53"/>
      <c r="AQ981" s="53"/>
      <c r="AR981" s="52"/>
      <c r="AS981" s="54"/>
      <c r="AT981" s="55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4"/>
      <c r="BF981" s="55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</row>
    <row r="982" spans="1:69" ht="69.95" customHeight="1" x14ac:dyDescent="0.25">
      <c r="A982" s="51"/>
      <c r="B982" s="52"/>
      <c r="C982" s="52"/>
      <c r="D982" s="52"/>
      <c r="E982" s="52"/>
      <c r="F982" s="52"/>
      <c r="G982" s="52"/>
      <c r="H982" s="52"/>
      <c r="I982" s="52"/>
      <c r="J982" s="52"/>
      <c r="K982" s="54"/>
      <c r="L982" s="55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4"/>
      <c r="Z982" s="55"/>
      <c r="AA982" s="52"/>
      <c r="AB982" s="52"/>
      <c r="AC982" s="52"/>
      <c r="AD982" s="52"/>
      <c r="AE982" s="52"/>
      <c r="AF982" s="52"/>
      <c r="AG982" s="52"/>
      <c r="AH982" s="52"/>
      <c r="AI982" s="54"/>
      <c r="AJ982" s="55"/>
      <c r="AK982" s="53"/>
      <c r="AL982" s="53"/>
      <c r="AM982" s="53"/>
      <c r="AN982" s="53"/>
      <c r="AO982" s="53"/>
      <c r="AP982" s="53"/>
      <c r="AQ982" s="53"/>
      <c r="AR982" s="52"/>
      <c r="AS982" s="54"/>
      <c r="AT982" s="55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4"/>
      <c r="BF982" s="55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</row>
    <row r="983" spans="1:69" ht="69.95" customHeight="1" x14ac:dyDescent="0.25">
      <c r="A983" s="51"/>
      <c r="B983" s="52"/>
      <c r="C983" s="52"/>
      <c r="D983" s="52"/>
      <c r="E983" s="52"/>
      <c r="F983" s="52"/>
      <c r="G983" s="52"/>
      <c r="H983" s="52"/>
      <c r="I983" s="52"/>
      <c r="J983" s="52"/>
      <c r="K983" s="54"/>
      <c r="L983" s="55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4"/>
      <c r="Z983" s="55"/>
      <c r="AA983" s="52"/>
      <c r="AB983" s="52"/>
      <c r="AC983" s="52"/>
      <c r="AD983" s="52"/>
      <c r="AE983" s="52"/>
      <c r="AF983" s="52"/>
      <c r="AG983" s="52"/>
      <c r="AH983" s="52"/>
      <c r="AI983" s="54"/>
      <c r="AJ983" s="55"/>
      <c r="AK983" s="53"/>
      <c r="AL983" s="53"/>
      <c r="AM983" s="53"/>
      <c r="AN983" s="53"/>
      <c r="AO983" s="53"/>
      <c r="AP983" s="53"/>
      <c r="AQ983" s="53"/>
      <c r="AR983" s="52"/>
      <c r="AS983" s="54"/>
      <c r="AT983" s="55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4"/>
      <c r="BF983" s="55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</row>
    <row r="984" spans="1:69" ht="69.95" customHeight="1" x14ac:dyDescent="0.25">
      <c r="A984" s="51"/>
      <c r="B984" s="52"/>
      <c r="C984" s="52"/>
      <c r="D984" s="52"/>
      <c r="E984" s="52"/>
      <c r="F984" s="52"/>
      <c r="G984" s="52"/>
      <c r="H984" s="52"/>
      <c r="I984" s="52"/>
      <c r="J984" s="52"/>
      <c r="K984" s="54"/>
      <c r="L984" s="55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4"/>
      <c r="Z984" s="55"/>
      <c r="AA984" s="52"/>
      <c r="AB984" s="52"/>
      <c r="AC984" s="52"/>
      <c r="AD984" s="52"/>
      <c r="AE984" s="52"/>
      <c r="AF984" s="52"/>
      <c r="AG984" s="52"/>
      <c r="AH984" s="52"/>
      <c r="AI984" s="54"/>
      <c r="AJ984" s="55"/>
      <c r="AK984" s="53"/>
      <c r="AL984" s="53"/>
      <c r="AM984" s="53"/>
      <c r="AN984" s="53"/>
      <c r="AO984" s="53"/>
      <c r="AP984" s="53"/>
      <c r="AQ984" s="53"/>
      <c r="AR984" s="52"/>
      <c r="AS984" s="54"/>
      <c r="AT984" s="55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4"/>
      <c r="BF984" s="55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</row>
    <row r="985" spans="1:69" ht="69.95" customHeight="1" x14ac:dyDescent="0.25">
      <c r="A985" s="51"/>
      <c r="B985" s="52"/>
      <c r="C985" s="52"/>
      <c r="D985" s="52"/>
      <c r="E985" s="52"/>
      <c r="F985" s="52"/>
      <c r="G985" s="52"/>
      <c r="H985" s="52"/>
      <c r="I985" s="52"/>
      <c r="J985" s="52"/>
      <c r="K985" s="54"/>
      <c r="L985" s="55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4"/>
      <c r="Z985" s="55"/>
      <c r="AA985" s="52"/>
      <c r="AB985" s="52"/>
      <c r="AC985" s="52"/>
      <c r="AD985" s="52"/>
      <c r="AE985" s="52"/>
      <c r="AF985" s="52"/>
      <c r="AG985" s="52"/>
      <c r="AH985" s="52"/>
      <c r="AI985" s="54"/>
      <c r="AJ985" s="55"/>
      <c r="AK985" s="53"/>
      <c r="AL985" s="53"/>
      <c r="AM985" s="53"/>
      <c r="AN985" s="53"/>
      <c r="AO985" s="53"/>
      <c r="AP985" s="53"/>
      <c r="AQ985" s="53"/>
      <c r="AR985" s="52"/>
      <c r="AS985" s="54"/>
      <c r="AT985" s="55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4"/>
      <c r="BF985" s="55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</row>
    <row r="986" spans="1:69" ht="69.95" customHeight="1" x14ac:dyDescent="0.25">
      <c r="A986" s="51"/>
      <c r="B986" s="52"/>
      <c r="C986" s="52"/>
      <c r="D986" s="52"/>
      <c r="E986" s="52"/>
      <c r="F986" s="52"/>
      <c r="G986" s="52"/>
      <c r="H986" s="52"/>
      <c r="I986" s="52"/>
      <c r="J986" s="52"/>
      <c r="K986" s="54"/>
      <c r="L986" s="55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4"/>
      <c r="Z986" s="55"/>
      <c r="AA986" s="52"/>
      <c r="AB986" s="52"/>
      <c r="AC986" s="52"/>
      <c r="AD986" s="52"/>
      <c r="AE986" s="52"/>
      <c r="AF986" s="52"/>
      <c r="AG986" s="52"/>
      <c r="AH986" s="52"/>
      <c r="AI986" s="54"/>
      <c r="AJ986" s="55"/>
      <c r="AK986" s="53"/>
      <c r="AL986" s="53"/>
      <c r="AM986" s="53"/>
      <c r="AN986" s="53"/>
      <c r="AO986" s="53"/>
      <c r="AP986" s="53"/>
      <c r="AQ986" s="53"/>
      <c r="AR986" s="52"/>
      <c r="AS986" s="54"/>
      <c r="AT986" s="55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4"/>
      <c r="BF986" s="55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</row>
    <row r="987" spans="1:69" ht="69.95" customHeight="1" x14ac:dyDescent="0.25">
      <c r="A987" s="51"/>
      <c r="B987" s="52"/>
      <c r="C987" s="52"/>
      <c r="D987" s="52"/>
      <c r="E987" s="52"/>
      <c r="F987" s="52"/>
      <c r="G987" s="52"/>
      <c r="H987" s="52"/>
      <c r="I987" s="52"/>
      <c r="J987" s="52"/>
      <c r="K987" s="54"/>
      <c r="L987" s="55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4"/>
      <c r="Z987" s="55"/>
      <c r="AA987" s="52"/>
      <c r="AB987" s="52"/>
      <c r="AC987" s="52"/>
      <c r="AD987" s="52"/>
      <c r="AE987" s="52"/>
      <c r="AF987" s="52"/>
      <c r="AG987" s="52"/>
      <c r="AH987" s="52"/>
      <c r="AI987" s="54"/>
      <c r="AJ987" s="55"/>
      <c r="AK987" s="53"/>
      <c r="AL987" s="53"/>
      <c r="AM987" s="53"/>
      <c r="AN987" s="53"/>
      <c r="AO987" s="53"/>
      <c r="AP987" s="53"/>
      <c r="AQ987" s="53"/>
      <c r="AR987" s="52"/>
      <c r="AS987" s="54"/>
      <c r="AT987" s="55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4"/>
      <c r="BF987" s="55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</row>
    <row r="988" spans="1:69" ht="69.95" customHeight="1" x14ac:dyDescent="0.25">
      <c r="A988" s="51"/>
      <c r="B988" s="52"/>
      <c r="C988" s="52"/>
      <c r="D988" s="52"/>
      <c r="E988" s="52"/>
      <c r="F988" s="52"/>
      <c r="G988" s="52"/>
      <c r="H988" s="52"/>
      <c r="I988" s="52"/>
      <c r="J988" s="52"/>
      <c r="K988" s="54"/>
      <c r="L988" s="55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4"/>
      <c r="Z988" s="55"/>
      <c r="AA988" s="52"/>
      <c r="AB988" s="52"/>
      <c r="AC988" s="52"/>
      <c r="AD988" s="52"/>
      <c r="AE988" s="52"/>
      <c r="AF988" s="52"/>
      <c r="AG988" s="52"/>
      <c r="AH988" s="52"/>
      <c r="AI988" s="54"/>
      <c r="AJ988" s="55"/>
      <c r="AK988" s="53"/>
      <c r="AL988" s="53"/>
      <c r="AM988" s="53"/>
      <c r="AN988" s="53"/>
      <c r="AO988" s="53"/>
      <c r="AP988" s="53"/>
      <c r="AQ988" s="53"/>
      <c r="AR988" s="52"/>
      <c r="AS988" s="54"/>
      <c r="AT988" s="55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4"/>
      <c r="BF988" s="55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</row>
    <row r="989" spans="1:69" ht="69.95" customHeight="1" x14ac:dyDescent="0.25">
      <c r="A989" s="51"/>
      <c r="B989" s="52"/>
      <c r="C989" s="52"/>
      <c r="D989" s="52"/>
      <c r="E989" s="52"/>
      <c r="F989" s="52"/>
      <c r="G989" s="52"/>
      <c r="H989" s="52"/>
      <c r="I989" s="52"/>
      <c r="J989" s="52"/>
      <c r="K989" s="54"/>
      <c r="L989" s="55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4"/>
      <c r="Z989" s="55"/>
      <c r="AA989" s="52"/>
      <c r="AB989" s="52"/>
      <c r="AC989" s="52"/>
      <c r="AD989" s="52"/>
      <c r="AE989" s="52"/>
      <c r="AF989" s="52"/>
      <c r="AG989" s="52"/>
      <c r="AH989" s="52"/>
      <c r="AI989" s="54"/>
      <c r="AJ989" s="55"/>
      <c r="AK989" s="53"/>
      <c r="AL989" s="53"/>
      <c r="AM989" s="53"/>
      <c r="AN989" s="53"/>
      <c r="AO989" s="53"/>
      <c r="AP989" s="53"/>
      <c r="AQ989" s="53"/>
      <c r="AR989" s="52"/>
      <c r="AS989" s="54"/>
      <c r="AT989" s="55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4"/>
      <c r="BF989" s="55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</row>
    <row r="990" spans="1:69" ht="69.95" customHeight="1" x14ac:dyDescent="0.25">
      <c r="A990" s="51"/>
      <c r="B990" s="52"/>
      <c r="C990" s="52"/>
      <c r="D990" s="52"/>
      <c r="E990" s="52"/>
      <c r="F990" s="52"/>
      <c r="G990" s="52"/>
      <c r="H990" s="52"/>
      <c r="I990" s="52"/>
      <c r="J990" s="52"/>
      <c r="K990" s="54"/>
      <c r="L990" s="55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4"/>
      <c r="Z990" s="55"/>
      <c r="AA990" s="52"/>
      <c r="AB990" s="52"/>
      <c r="AC990" s="52"/>
      <c r="AD990" s="52"/>
      <c r="AE990" s="52"/>
      <c r="AF990" s="52"/>
      <c r="AG990" s="52"/>
      <c r="AH990" s="52"/>
      <c r="AI990" s="54"/>
      <c r="AJ990" s="55"/>
      <c r="AK990" s="53"/>
      <c r="AL990" s="53"/>
      <c r="AM990" s="53"/>
      <c r="AN990" s="53"/>
      <c r="AO990" s="53"/>
      <c r="AP990" s="53"/>
      <c r="AQ990" s="53"/>
      <c r="AR990" s="52"/>
      <c r="AS990" s="54"/>
      <c r="AT990" s="55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4"/>
      <c r="BF990" s="55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</row>
    <row r="991" spans="1:69" ht="69.95" customHeight="1" x14ac:dyDescent="0.25">
      <c r="A991" s="51"/>
      <c r="B991" s="52"/>
      <c r="C991" s="52"/>
      <c r="D991" s="52"/>
      <c r="E991" s="52"/>
      <c r="F991" s="52"/>
      <c r="G991" s="52"/>
      <c r="H991" s="52"/>
      <c r="I991" s="52"/>
      <c r="J991" s="52"/>
      <c r="K991" s="54"/>
      <c r="L991" s="55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4"/>
      <c r="Z991" s="55"/>
      <c r="AA991" s="52"/>
      <c r="AB991" s="52"/>
      <c r="AC991" s="52"/>
      <c r="AD991" s="52"/>
      <c r="AE991" s="52"/>
      <c r="AF991" s="52"/>
      <c r="AG991" s="52"/>
      <c r="AH991" s="52"/>
      <c r="AI991" s="54"/>
      <c r="AJ991" s="55"/>
      <c r="AK991" s="53"/>
      <c r="AL991" s="53"/>
      <c r="AM991" s="53"/>
      <c r="AN991" s="53"/>
      <c r="AO991" s="53"/>
      <c r="AP991" s="53"/>
      <c r="AQ991" s="53"/>
      <c r="AR991" s="52"/>
      <c r="AS991" s="54"/>
      <c r="AT991" s="55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4"/>
      <c r="BF991" s="55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</row>
    <row r="992" spans="1:69" ht="69.95" customHeight="1" x14ac:dyDescent="0.25">
      <c r="A992" s="51"/>
      <c r="B992" s="52"/>
      <c r="C992" s="52"/>
      <c r="D992" s="52"/>
      <c r="E992" s="52"/>
      <c r="F992" s="52"/>
      <c r="G992" s="52"/>
      <c r="H992" s="52"/>
      <c r="I992" s="52"/>
      <c r="J992" s="52"/>
      <c r="K992" s="54"/>
      <c r="L992" s="55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4"/>
      <c r="Z992" s="55"/>
      <c r="AA992" s="52"/>
      <c r="AB992" s="52"/>
      <c r="AC992" s="52"/>
      <c r="AD992" s="52"/>
      <c r="AE992" s="52"/>
      <c r="AF992" s="52"/>
      <c r="AG992" s="52"/>
      <c r="AH992" s="52"/>
      <c r="AI992" s="54"/>
      <c r="AJ992" s="55"/>
      <c r="AK992" s="53"/>
      <c r="AL992" s="53"/>
      <c r="AM992" s="53"/>
      <c r="AN992" s="53"/>
      <c r="AO992" s="53"/>
      <c r="AP992" s="53"/>
      <c r="AQ992" s="53"/>
      <c r="AR992" s="52"/>
      <c r="AS992" s="54"/>
      <c r="AT992" s="55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4"/>
      <c r="BF992" s="55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</row>
    <row r="993" spans="1:69" ht="69.95" customHeight="1" x14ac:dyDescent="0.25">
      <c r="A993" s="51"/>
      <c r="B993" s="52"/>
      <c r="C993" s="52"/>
      <c r="D993" s="52"/>
      <c r="E993" s="52"/>
      <c r="F993" s="52"/>
      <c r="G993" s="52"/>
      <c r="H993" s="52"/>
      <c r="I993" s="52"/>
      <c r="J993" s="52"/>
      <c r="K993" s="54"/>
      <c r="L993" s="55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4"/>
      <c r="Z993" s="55"/>
      <c r="AA993" s="52"/>
      <c r="AB993" s="52"/>
      <c r="AC993" s="52"/>
      <c r="AD993" s="52"/>
      <c r="AE993" s="52"/>
      <c r="AF993" s="52"/>
      <c r="AG993" s="52"/>
      <c r="AH993" s="52"/>
      <c r="AI993" s="54"/>
      <c r="AJ993" s="55"/>
      <c r="AK993" s="53"/>
      <c r="AL993" s="53"/>
      <c r="AM993" s="53"/>
      <c r="AN993" s="53"/>
      <c r="AO993" s="53"/>
      <c r="AP993" s="53"/>
      <c r="AQ993" s="53"/>
      <c r="AR993" s="52"/>
      <c r="AS993" s="54"/>
      <c r="AT993" s="55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4"/>
      <c r="BF993" s="55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</row>
    <row r="994" spans="1:69" ht="69.95" customHeight="1" x14ac:dyDescent="0.25">
      <c r="A994" s="51"/>
      <c r="B994" s="52"/>
      <c r="C994" s="52"/>
      <c r="D994" s="52"/>
      <c r="E994" s="52"/>
      <c r="F994" s="52"/>
      <c r="G994" s="52"/>
      <c r="H994" s="52"/>
      <c r="I994" s="52"/>
      <c r="J994" s="52"/>
      <c r="K994" s="54"/>
      <c r="L994" s="55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4"/>
      <c r="Z994" s="55"/>
      <c r="AA994" s="52"/>
      <c r="AB994" s="52"/>
      <c r="AC994" s="52"/>
      <c r="AD994" s="52"/>
      <c r="AE994" s="52"/>
      <c r="AF994" s="52"/>
      <c r="AG994" s="52"/>
      <c r="AH994" s="52"/>
      <c r="AI994" s="54"/>
      <c r="AJ994" s="55"/>
      <c r="AK994" s="53"/>
      <c r="AL994" s="53"/>
      <c r="AM994" s="53"/>
      <c r="AN994" s="53"/>
      <c r="AO994" s="53"/>
      <c r="AP994" s="53"/>
      <c r="AQ994" s="53"/>
      <c r="AR994" s="52"/>
      <c r="AS994" s="54"/>
      <c r="AT994" s="55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4"/>
      <c r="BF994" s="55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</row>
    <row r="995" spans="1:69" ht="69.95" customHeight="1" x14ac:dyDescent="0.25">
      <c r="A995" s="51"/>
      <c r="B995" s="52"/>
      <c r="C995" s="52"/>
      <c r="D995" s="52"/>
      <c r="E995" s="52"/>
      <c r="F995" s="52"/>
      <c r="G995" s="52"/>
      <c r="H995" s="52"/>
      <c r="I995" s="52"/>
      <c r="J995" s="52"/>
      <c r="K995" s="54"/>
      <c r="L995" s="55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4"/>
      <c r="Z995" s="55"/>
      <c r="AA995" s="52"/>
      <c r="AB995" s="52"/>
      <c r="AC995" s="52"/>
      <c r="AD995" s="52"/>
      <c r="AE995" s="52"/>
      <c r="AF995" s="52"/>
      <c r="AG995" s="52"/>
      <c r="AH995" s="52"/>
      <c r="AI995" s="54"/>
      <c r="AJ995" s="55"/>
      <c r="AK995" s="53"/>
      <c r="AL995" s="53"/>
      <c r="AM995" s="53"/>
      <c r="AN995" s="53"/>
      <c r="AO995" s="53"/>
      <c r="AP995" s="53"/>
      <c r="AQ995" s="53"/>
      <c r="AR995" s="52"/>
      <c r="AS995" s="54"/>
      <c r="AT995" s="55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4"/>
      <c r="BF995" s="55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</row>
    <row r="996" spans="1:69" ht="69.95" customHeight="1" x14ac:dyDescent="0.25">
      <c r="A996" s="51"/>
      <c r="B996" s="52"/>
      <c r="C996" s="52"/>
      <c r="D996" s="52"/>
      <c r="E996" s="52"/>
      <c r="F996" s="52"/>
      <c r="G996" s="52"/>
      <c r="H996" s="52"/>
      <c r="I996" s="52"/>
      <c r="J996" s="52"/>
      <c r="K996" s="54"/>
      <c r="L996" s="55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4"/>
      <c r="Z996" s="55"/>
      <c r="AA996" s="52"/>
      <c r="AB996" s="52"/>
      <c r="AC996" s="52"/>
      <c r="AD996" s="52"/>
      <c r="AE996" s="52"/>
      <c r="AF996" s="52"/>
      <c r="AG996" s="52"/>
      <c r="AH996" s="52"/>
      <c r="AI996" s="54"/>
      <c r="AJ996" s="55"/>
      <c r="AK996" s="53"/>
      <c r="AL996" s="53"/>
      <c r="AM996" s="53"/>
      <c r="AN996" s="53"/>
      <c r="AO996" s="53"/>
      <c r="AP996" s="53"/>
      <c r="AQ996" s="53"/>
      <c r="AR996" s="52"/>
      <c r="AS996" s="54"/>
      <c r="AT996" s="55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4"/>
      <c r="BF996" s="55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</row>
    <row r="997" spans="1:69" ht="69.95" customHeight="1" x14ac:dyDescent="0.25">
      <c r="A997" s="51"/>
      <c r="B997" s="52"/>
      <c r="C997" s="52"/>
      <c r="D997" s="52"/>
      <c r="E997" s="52"/>
      <c r="F997" s="52"/>
      <c r="G997" s="52"/>
      <c r="H997" s="52"/>
      <c r="I997" s="52"/>
      <c r="J997" s="52"/>
      <c r="K997" s="54"/>
      <c r="L997" s="55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4"/>
      <c r="Z997" s="55"/>
      <c r="AA997" s="52"/>
      <c r="AB997" s="52"/>
      <c r="AC997" s="52"/>
      <c r="AD997" s="52"/>
      <c r="AE997" s="52"/>
      <c r="AF997" s="52"/>
      <c r="AG997" s="52"/>
      <c r="AH997" s="52"/>
      <c r="AI997" s="54"/>
      <c r="AJ997" s="55"/>
      <c r="AK997" s="53"/>
      <c r="AL997" s="53"/>
      <c r="AM997" s="53"/>
      <c r="AN997" s="53"/>
      <c r="AO997" s="53"/>
      <c r="AP997" s="53"/>
      <c r="AQ997" s="53"/>
      <c r="AR997" s="52"/>
      <c r="AS997" s="54"/>
      <c r="AT997" s="55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4"/>
      <c r="BF997" s="55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</row>
    <row r="998" spans="1:69" ht="69.95" customHeight="1" x14ac:dyDescent="0.25">
      <c r="A998" s="51"/>
      <c r="B998" s="52"/>
      <c r="C998" s="52"/>
      <c r="D998" s="52"/>
      <c r="E998" s="52"/>
      <c r="F998" s="52"/>
      <c r="G998" s="52"/>
      <c r="H998" s="52"/>
      <c r="I998" s="52"/>
      <c r="J998" s="52"/>
      <c r="K998" s="54"/>
      <c r="L998" s="55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4"/>
      <c r="Z998" s="55"/>
      <c r="AA998" s="52"/>
      <c r="AB998" s="52"/>
      <c r="AC998" s="52"/>
      <c r="AD998" s="52"/>
      <c r="AE998" s="52"/>
      <c r="AF998" s="52"/>
      <c r="AG998" s="52"/>
      <c r="AH998" s="52"/>
      <c r="AI998" s="54"/>
      <c r="AJ998" s="55"/>
      <c r="AK998" s="53"/>
      <c r="AL998" s="53"/>
      <c r="AM998" s="53"/>
      <c r="AN998" s="53"/>
      <c r="AO998" s="53"/>
      <c r="AP998" s="53"/>
      <c r="AQ998" s="53"/>
      <c r="AR998" s="52"/>
      <c r="AS998" s="54"/>
      <c r="AT998" s="55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4"/>
      <c r="BF998" s="55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</row>
    <row r="999" spans="1:69" ht="69.95" customHeight="1" x14ac:dyDescent="0.25">
      <c r="A999" s="51"/>
      <c r="B999" s="52"/>
      <c r="C999" s="52"/>
      <c r="D999" s="52"/>
      <c r="E999" s="52"/>
      <c r="F999" s="52"/>
      <c r="G999" s="52"/>
      <c r="H999" s="52"/>
      <c r="I999" s="52"/>
      <c r="J999" s="52"/>
      <c r="K999" s="54"/>
      <c r="L999" s="55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4"/>
      <c r="Z999" s="55"/>
      <c r="AA999" s="52"/>
      <c r="AB999" s="52"/>
      <c r="AC999" s="52"/>
      <c r="AD999" s="52"/>
      <c r="AE999" s="52"/>
      <c r="AF999" s="52"/>
      <c r="AG999" s="52"/>
      <c r="AH999" s="52"/>
      <c r="AI999" s="54"/>
      <c r="AJ999" s="55"/>
      <c r="AK999" s="53"/>
      <c r="AL999" s="53"/>
      <c r="AM999" s="53"/>
      <c r="AN999" s="53"/>
      <c r="AO999" s="53"/>
      <c r="AP999" s="53"/>
      <c r="AQ999" s="53"/>
      <c r="AR999" s="52"/>
      <c r="AS999" s="54"/>
      <c r="AT999" s="55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4"/>
      <c r="BF999" s="55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</row>
    <row r="1000" spans="1:69" ht="69.95" customHeight="1" x14ac:dyDescent="0.25">
      <c r="A1000" s="51"/>
      <c r="B1000" s="52"/>
      <c r="C1000" s="52"/>
      <c r="D1000" s="52"/>
      <c r="E1000" s="52"/>
      <c r="F1000" s="52"/>
      <c r="G1000" s="52"/>
      <c r="H1000" s="52"/>
      <c r="I1000" s="52"/>
      <c r="J1000" s="52"/>
      <c r="K1000" s="54"/>
      <c r="L1000" s="55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4"/>
      <c r="Z1000" s="55"/>
      <c r="AA1000" s="52"/>
      <c r="AB1000" s="52"/>
      <c r="AC1000" s="52"/>
      <c r="AD1000" s="52"/>
      <c r="AE1000" s="52"/>
      <c r="AF1000" s="52"/>
      <c r="AG1000" s="52"/>
      <c r="AH1000" s="52"/>
      <c r="AI1000" s="54"/>
      <c r="AJ1000" s="55"/>
      <c r="AK1000" s="53"/>
      <c r="AL1000" s="53"/>
      <c r="AM1000" s="53"/>
      <c r="AN1000" s="53"/>
      <c r="AO1000" s="53"/>
      <c r="AP1000" s="53"/>
      <c r="AQ1000" s="53"/>
      <c r="AR1000" s="52"/>
      <c r="AS1000" s="54"/>
      <c r="AT1000" s="55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4"/>
      <c r="BF1000" s="55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</row>
    <row r="1001" spans="1:69" ht="69.95" customHeight="1" x14ac:dyDescent="0.25">
      <c r="A1001" s="51"/>
      <c r="B1001" s="52"/>
      <c r="C1001" s="52"/>
      <c r="D1001" s="52"/>
      <c r="E1001" s="52"/>
      <c r="F1001" s="52"/>
      <c r="G1001" s="52"/>
      <c r="H1001" s="52"/>
      <c r="I1001" s="52"/>
      <c r="J1001" s="52"/>
      <c r="K1001" s="54"/>
      <c r="L1001" s="55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4"/>
      <c r="Z1001" s="55"/>
      <c r="AA1001" s="52"/>
      <c r="AB1001" s="52"/>
      <c r="AC1001" s="52"/>
      <c r="AD1001" s="52"/>
      <c r="AE1001" s="52"/>
      <c r="AF1001" s="52"/>
      <c r="AG1001" s="52"/>
      <c r="AH1001" s="52"/>
      <c r="AI1001" s="54"/>
      <c r="AJ1001" s="55"/>
      <c r="AK1001" s="53"/>
      <c r="AL1001" s="53"/>
      <c r="AM1001" s="53"/>
      <c r="AN1001" s="53"/>
      <c r="AO1001" s="53"/>
      <c r="AP1001" s="53"/>
      <c r="AQ1001" s="53"/>
      <c r="AR1001" s="52"/>
      <c r="AS1001" s="54"/>
      <c r="AT1001" s="55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4"/>
      <c r="BF1001" s="55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</row>
    <row r="1002" spans="1:69" ht="69.95" customHeight="1" x14ac:dyDescent="0.25">
      <c r="A1002" s="51"/>
      <c r="B1002" s="52"/>
      <c r="C1002" s="52"/>
      <c r="D1002" s="52"/>
      <c r="E1002" s="52"/>
      <c r="F1002" s="52"/>
      <c r="G1002" s="52"/>
      <c r="H1002" s="52"/>
      <c r="I1002" s="52"/>
      <c r="J1002" s="52"/>
      <c r="K1002" s="54"/>
      <c r="L1002" s="55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4"/>
      <c r="Z1002" s="55"/>
      <c r="AA1002" s="52"/>
      <c r="AB1002" s="52"/>
      <c r="AC1002" s="52"/>
      <c r="AD1002" s="52"/>
      <c r="AE1002" s="52"/>
      <c r="AF1002" s="52"/>
      <c r="AG1002" s="52"/>
      <c r="AH1002" s="52"/>
      <c r="AI1002" s="54"/>
      <c r="AJ1002" s="55"/>
      <c r="AK1002" s="53"/>
      <c r="AL1002" s="53"/>
      <c r="AM1002" s="53"/>
      <c r="AN1002" s="53"/>
      <c r="AO1002" s="53"/>
      <c r="AP1002" s="53"/>
      <c r="AQ1002" s="53"/>
      <c r="AR1002" s="52"/>
      <c r="AS1002" s="54"/>
      <c r="AT1002" s="55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4"/>
      <c r="BF1002" s="55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</row>
    <row r="1003" spans="1:69" ht="69.95" customHeight="1" x14ac:dyDescent="0.25">
      <c r="A1003" s="51"/>
      <c r="B1003" s="52"/>
      <c r="C1003" s="52"/>
      <c r="D1003" s="52"/>
      <c r="E1003" s="52"/>
      <c r="F1003" s="52"/>
      <c r="G1003" s="52"/>
      <c r="H1003" s="52"/>
      <c r="I1003" s="52"/>
      <c r="J1003" s="52"/>
      <c r="K1003" s="54"/>
      <c r="L1003" s="55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4"/>
      <c r="Z1003" s="55"/>
      <c r="AA1003" s="52"/>
      <c r="AB1003" s="52"/>
      <c r="AC1003" s="52"/>
      <c r="AD1003" s="52"/>
      <c r="AE1003" s="52"/>
      <c r="AF1003" s="52"/>
      <c r="AG1003" s="52"/>
      <c r="AH1003" s="52"/>
      <c r="AI1003" s="54"/>
      <c r="AJ1003" s="55"/>
      <c r="AK1003" s="53"/>
      <c r="AL1003" s="53"/>
      <c r="AM1003" s="53"/>
      <c r="AN1003" s="53"/>
      <c r="AO1003" s="53"/>
      <c r="AP1003" s="53"/>
      <c r="AQ1003" s="53"/>
      <c r="AR1003" s="52"/>
      <c r="AS1003" s="54"/>
      <c r="AT1003" s="55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4"/>
      <c r="BF1003" s="55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</row>
    <row r="1004" spans="1:69" ht="69.95" customHeight="1" x14ac:dyDescent="0.25">
      <c r="A1004" s="51"/>
      <c r="B1004" s="52"/>
      <c r="C1004" s="52"/>
      <c r="D1004" s="52"/>
      <c r="E1004" s="52"/>
      <c r="F1004" s="52"/>
      <c r="G1004" s="52"/>
      <c r="H1004" s="52"/>
      <c r="I1004" s="52"/>
      <c r="J1004" s="52"/>
      <c r="K1004" s="54"/>
      <c r="L1004" s="55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4"/>
      <c r="Z1004" s="55"/>
      <c r="AA1004" s="52"/>
      <c r="AB1004" s="52"/>
      <c r="AC1004" s="52"/>
      <c r="AD1004" s="52"/>
      <c r="AE1004" s="52"/>
      <c r="AF1004" s="52"/>
      <c r="AG1004" s="52"/>
      <c r="AH1004" s="52"/>
      <c r="AI1004" s="54"/>
      <c r="AJ1004" s="55"/>
      <c r="AK1004" s="53"/>
      <c r="AL1004" s="53"/>
      <c r="AM1004" s="53"/>
      <c r="AN1004" s="53"/>
      <c r="AO1004" s="53"/>
      <c r="AP1004" s="53"/>
      <c r="AQ1004" s="53"/>
      <c r="AR1004" s="52"/>
      <c r="AS1004" s="54"/>
      <c r="AT1004" s="55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4"/>
      <c r="BF1004" s="55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</row>
    <row r="1005" spans="1:69" ht="69.95" customHeight="1" x14ac:dyDescent="0.25">
      <c r="A1005" s="51"/>
      <c r="B1005" s="52"/>
      <c r="C1005" s="52"/>
      <c r="D1005" s="52"/>
      <c r="E1005" s="52"/>
      <c r="F1005" s="52"/>
      <c r="G1005" s="52"/>
      <c r="H1005" s="52"/>
      <c r="I1005" s="52"/>
      <c r="J1005" s="52"/>
      <c r="K1005" s="54"/>
      <c r="L1005" s="55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4"/>
      <c r="Z1005" s="55"/>
      <c r="AA1005" s="52"/>
      <c r="AB1005" s="52"/>
      <c r="AC1005" s="52"/>
      <c r="AD1005" s="52"/>
      <c r="AE1005" s="52"/>
      <c r="AF1005" s="52"/>
      <c r="AG1005" s="52"/>
      <c r="AH1005" s="52"/>
      <c r="AI1005" s="54"/>
      <c r="AJ1005" s="55"/>
      <c r="AK1005" s="53"/>
      <c r="AL1005" s="53"/>
      <c r="AM1005" s="53"/>
      <c r="AN1005" s="53"/>
      <c r="AO1005" s="53"/>
      <c r="AP1005" s="53"/>
      <c r="AQ1005" s="53"/>
      <c r="AR1005" s="52"/>
      <c r="AS1005" s="54"/>
      <c r="AT1005" s="55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4"/>
      <c r="BF1005" s="55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</row>
    <row r="1006" spans="1:69" ht="69.95" customHeight="1" x14ac:dyDescent="0.25">
      <c r="U1006" s="59"/>
      <c r="V1006" s="59"/>
      <c r="W1006" s="59"/>
    </row>
    <row r="1007" spans="1:69" ht="69.95" customHeight="1" x14ac:dyDescent="0.25">
      <c r="U1007" s="59"/>
      <c r="V1007" s="59"/>
      <c r="W1007" s="59"/>
    </row>
    <row r="1008" spans="1:69" ht="69.95" customHeight="1" x14ac:dyDescent="0.25">
      <c r="U1008" s="59"/>
      <c r="V1008" s="59"/>
      <c r="W1008" s="59"/>
    </row>
    <row r="1009" spans="21:23" ht="69.95" customHeight="1" x14ac:dyDescent="0.25">
      <c r="U1009" s="59"/>
      <c r="V1009" s="59"/>
      <c r="W1009" s="59"/>
    </row>
    <row r="1010" spans="21:23" ht="69.95" customHeight="1" x14ac:dyDescent="0.25">
      <c r="U1010" s="59"/>
      <c r="V1010" s="59"/>
      <c r="W1010" s="59"/>
    </row>
    <row r="1011" spans="21:23" ht="69.95" customHeight="1" x14ac:dyDescent="0.25">
      <c r="U1011" s="59"/>
      <c r="V1011" s="59"/>
      <c r="W1011" s="59"/>
    </row>
    <row r="1012" spans="21:23" ht="69.95" customHeight="1" x14ac:dyDescent="0.25">
      <c r="U1012" s="59"/>
      <c r="V1012" s="59"/>
      <c r="W1012" s="59"/>
    </row>
    <row r="1013" spans="21:23" ht="69.95" customHeight="1" x14ac:dyDescent="0.25">
      <c r="U1013" s="59"/>
      <c r="V1013" s="59"/>
      <c r="W1013" s="59"/>
    </row>
    <row r="1014" spans="21:23" ht="69.95" customHeight="1" x14ac:dyDescent="0.25">
      <c r="U1014" s="59"/>
      <c r="V1014" s="59"/>
      <c r="W1014" s="59"/>
    </row>
    <row r="1015" spans="21:23" ht="69.95" customHeight="1" x14ac:dyDescent="0.25">
      <c r="U1015" s="59"/>
      <c r="V1015" s="59"/>
      <c r="W1015" s="59"/>
    </row>
    <row r="1016" spans="21:23" ht="69.95" customHeight="1" x14ac:dyDescent="0.25">
      <c r="U1016" s="59"/>
      <c r="V1016" s="59"/>
      <c r="W1016" s="59"/>
    </row>
    <row r="1017" spans="21:23" ht="69.95" customHeight="1" x14ac:dyDescent="0.25">
      <c r="U1017" s="59"/>
      <c r="V1017" s="59"/>
      <c r="W1017" s="59"/>
    </row>
    <row r="1018" spans="21:23" ht="69.95" customHeight="1" x14ac:dyDescent="0.25">
      <c r="U1018" s="59"/>
      <c r="V1018" s="59"/>
      <c r="W1018" s="59"/>
    </row>
    <row r="1019" spans="21:23" ht="69.95" customHeight="1" x14ac:dyDescent="0.25">
      <c r="U1019" s="59"/>
      <c r="V1019" s="59"/>
      <c r="W1019" s="59"/>
    </row>
    <row r="1020" spans="21:23" ht="69.95" customHeight="1" x14ac:dyDescent="0.25">
      <c r="U1020" s="59"/>
      <c r="V1020" s="59"/>
      <c r="W1020" s="59"/>
    </row>
    <row r="1021" spans="21:23" ht="69.95" customHeight="1" x14ac:dyDescent="0.25">
      <c r="U1021" s="59"/>
      <c r="V1021" s="59"/>
      <c r="W1021" s="59"/>
    </row>
    <row r="1022" spans="21:23" ht="69.95" customHeight="1" x14ac:dyDescent="0.25">
      <c r="U1022" s="59"/>
      <c r="V1022" s="59"/>
      <c r="W1022" s="59"/>
    </row>
    <row r="1023" spans="21:23" ht="69.95" customHeight="1" x14ac:dyDescent="0.25">
      <c r="U1023" s="59"/>
      <c r="V1023" s="59"/>
      <c r="W1023" s="59"/>
    </row>
    <row r="1024" spans="21:23" ht="69.95" customHeight="1" x14ac:dyDescent="0.25">
      <c r="U1024" s="59"/>
      <c r="V1024" s="59"/>
      <c r="W1024" s="59"/>
    </row>
    <row r="1025" spans="21:23" ht="69.95" customHeight="1" x14ac:dyDescent="0.25">
      <c r="U1025" s="59"/>
      <c r="V1025" s="59"/>
      <c r="W1025" s="59"/>
    </row>
    <row r="1026" spans="21:23" ht="69.95" customHeight="1" x14ac:dyDescent="0.25">
      <c r="U1026" s="59"/>
      <c r="V1026" s="59"/>
      <c r="W1026" s="59"/>
    </row>
    <row r="1027" spans="21:23" ht="69.95" customHeight="1" x14ac:dyDescent="0.25">
      <c r="U1027" s="59"/>
      <c r="V1027" s="59"/>
      <c r="W1027" s="59"/>
    </row>
    <row r="1028" spans="21:23" ht="69.95" customHeight="1" x14ac:dyDescent="0.25">
      <c r="U1028" s="59"/>
      <c r="V1028" s="59"/>
      <c r="W1028" s="59"/>
    </row>
    <row r="1029" spans="21:23" ht="69.95" customHeight="1" x14ac:dyDescent="0.25">
      <c r="U1029" s="59"/>
      <c r="V1029" s="59"/>
      <c r="W1029" s="59"/>
    </row>
    <row r="1030" spans="21:23" ht="69.95" customHeight="1" x14ac:dyDescent="0.25">
      <c r="U1030" s="59"/>
      <c r="V1030" s="59"/>
      <c r="W1030" s="59"/>
    </row>
    <row r="1031" spans="21:23" ht="69.95" customHeight="1" x14ac:dyDescent="0.25">
      <c r="U1031" s="59"/>
      <c r="V1031" s="59"/>
      <c r="W1031" s="59"/>
    </row>
    <row r="1032" spans="21:23" ht="69.95" customHeight="1" x14ac:dyDescent="0.25">
      <c r="U1032" s="59"/>
      <c r="V1032" s="59"/>
      <c r="W1032" s="59"/>
    </row>
    <row r="1033" spans="21:23" ht="69.95" customHeight="1" x14ac:dyDescent="0.25">
      <c r="U1033" s="59"/>
      <c r="V1033" s="59"/>
      <c r="W1033" s="59"/>
    </row>
    <row r="1034" spans="21:23" ht="69.95" customHeight="1" x14ac:dyDescent="0.25">
      <c r="U1034" s="59"/>
      <c r="V1034" s="59"/>
      <c r="W1034" s="59"/>
    </row>
    <row r="1035" spans="21:23" ht="69.95" customHeight="1" x14ac:dyDescent="0.25">
      <c r="U1035" s="59"/>
      <c r="V1035" s="59"/>
      <c r="W1035" s="59"/>
    </row>
    <row r="1036" spans="21:23" ht="69.95" customHeight="1" x14ac:dyDescent="0.25">
      <c r="U1036" s="59"/>
      <c r="V1036" s="59"/>
      <c r="W1036" s="59"/>
    </row>
    <row r="1037" spans="21:23" ht="69.95" customHeight="1" x14ac:dyDescent="0.25">
      <c r="U1037" s="59"/>
      <c r="V1037" s="59"/>
      <c r="W1037" s="59"/>
    </row>
    <row r="1038" spans="21:23" ht="69.95" customHeight="1" x14ac:dyDescent="0.25">
      <c r="U1038" s="59"/>
      <c r="V1038" s="59"/>
      <c r="W1038" s="59"/>
    </row>
    <row r="1039" spans="21:23" ht="69.95" customHeight="1" x14ac:dyDescent="0.25">
      <c r="U1039" s="59"/>
      <c r="V1039" s="59"/>
      <c r="W1039" s="59"/>
    </row>
    <row r="1040" spans="21:23" ht="69.95" customHeight="1" x14ac:dyDescent="0.25">
      <c r="U1040" s="59"/>
      <c r="V1040" s="59"/>
      <c r="W1040" s="59"/>
    </row>
    <row r="1041" spans="21:23" ht="69.95" customHeight="1" x14ac:dyDescent="0.25">
      <c r="U1041" s="59"/>
      <c r="V1041" s="59"/>
      <c r="W1041" s="59"/>
    </row>
    <row r="1042" spans="21:23" ht="69.95" customHeight="1" x14ac:dyDescent="0.25">
      <c r="U1042" s="59"/>
      <c r="V1042" s="59"/>
      <c r="W1042" s="59"/>
    </row>
    <row r="1043" spans="21:23" ht="69.95" customHeight="1" x14ac:dyDescent="0.25">
      <c r="U1043" s="59"/>
      <c r="V1043" s="59"/>
      <c r="W1043" s="59"/>
    </row>
    <row r="1044" spans="21:23" ht="69.95" customHeight="1" x14ac:dyDescent="0.25">
      <c r="U1044" s="59"/>
      <c r="V1044" s="59"/>
      <c r="W1044" s="59"/>
    </row>
    <row r="1045" spans="21:23" ht="69.95" customHeight="1" x14ac:dyDescent="0.25">
      <c r="U1045" s="59"/>
      <c r="V1045" s="59"/>
      <c r="W1045" s="59"/>
    </row>
    <row r="1046" spans="21:23" ht="69.95" customHeight="1" x14ac:dyDescent="0.25">
      <c r="U1046" s="59"/>
      <c r="V1046" s="59"/>
      <c r="W1046" s="59"/>
    </row>
    <row r="1047" spans="21:23" ht="69.95" customHeight="1" x14ac:dyDescent="0.25">
      <c r="U1047" s="59"/>
      <c r="V1047" s="59"/>
      <c r="W1047" s="59"/>
    </row>
    <row r="1048" spans="21:23" ht="69.95" customHeight="1" x14ac:dyDescent="0.25">
      <c r="U1048" s="59"/>
      <c r="V1048" s="59"/>
      <c r="W1048" s="59"/>
    </row>
    <row r="1049" spans="21:23" ht="69.95" customHeight="1" x14ac:dyDescent="0.25">
      <c r="U1049" s="59"/>
      <c r="V1049" s="59"/>
      <c r="W1049" s="59"/>
    </row>
    <row r="1050" spans="21:23" ht="69.95" customHeight="1" x14ac:dyDescent="0.25">
      <c r="U1050" s="59"/>
      <c r="V1050" s="59"/>
      <c r="W1050" s="59"/>
    </row>
    <row r="1051" spans="21:23" ht="69.95" customHeight="1" x14ac:dyDescent="0.25">
      <c r="U1051" s="59"/>
      <c r="V1051" s="59"/>
      <c r="W1051" s="59"/>
    </row>
    <row r="1052" spans="21:23" ht="69.95" customHeight="1" x14ac:dyDescent="0.25">
      <c r="U1052" s="59"/>
      <c r="V1052" s="59"/>
      <c r="W1052" s="59"/>
    </row>
    <row r="1053" spans="21:23" ht="69.95" customHeight="1" x14ac:dyDescent="0.25">
      <c r="U1053" s="59"/>
      <c r="V1053" s="59"/>
      <c r="W1053" s="59"/>
    </row>
    <row r="1054" spans="21:23" ht="69.95" customHeight="1" x14ac:dyDescent="0.25">
      <c r="U1054" s="59"/>
      <c r="V1054" s="59"/>
      <c r="W1054" s="59"/>
    </row>
    <row r="1055" spans="21:23" ht="69.95" customHeight="1" x14ac:dyDescent="0.25">
      <c r="U1055" s="59"/>
      <c r="V1055" s="59"/>
      <c r="W1055" s="59"/>
    </row>
    <row r="1056" spans="21:23" ht="69.95" customHeight="1" x14ac:dyDescent="0.25">
      <c r="U1056" s="59"/>
      <c r="V1056" s="59"/>
      <c r="W1056" s="59"/>
    </row>
    <row r="1057" spans="21:23" ht="69.95" customHeight="1" x14ac:dyDescent="0.25">
      <c r="U1057" s="59"/>
      <c r="V1057" s="59"/>
      <c r="W1057" s="59"/>
    </row>
    <row r="1058" spans="21:23" ht="69.95" customHeight="1" x14ac:dyDescent="0.25">
      <c r="U1058" s="59"/>
      <c r="V1058" s="59"/>
      <c r="W1058" s="59"/>
    </row>
    <row r="1059" spans="21:23" ht="69.95" customHeight="1" x14ac:dyDescent="0.25">
      <c r="U1059" s="59"/>
      <c r="V1059" s="59"/>
      <c r="W1059" s="59"/>
    </row>
    <row r="1060" spans="21:23" ht="69.95" customHeight="1" x14ac:dyDescent="0.25">
      <c r="U1060" s="59"/>
      <c r="V1060" s="59"/>
      <c r="W1060" s="59"/>
    </row>
    <row r="1061" spans="21:23" ht="69.95" customHeight="1" x14ac:dyDescent="0.25">
      <c r="U1061" s="59"/>
      <c r="V1061" s="59"/>
      <c r="W1061" s="59"/>
    </row>
    <row r="1062" spans="21:23" ht="69.95" customHeight="1" x14ac:dyDescent="0.25">
      <c r="U1062" s="59"/>
      <c r="V1062" s="59"/>
      <c r="W1062" s="59"/>
    </row>
    <row r="1063" spans="21:23" ht="69.95" customHeight="1" x14ac:dyDescent="0.25">
      <c r="U1063" s="59"/>
      <c r="V1063" s="59"/>
      <c r="W1063" s="59"/>
    </row>
    <row r="1064" spans="21:23" ht="69.95" customHeight="1" x14ac:dyDescent="0.25">
      <c r="U1064" s="59"/>
      <c r="V1064" s="59"/>
      <c r="W1064" s="59"/>
    </row>
    <row r="1065" spans="21:23" ht="69.95" customHeight="1" x14ac:dyDescent="0.25">
      <c r="U1065" s="59"/>
      <c r="V1065" s="59"/>
      <c r="W1065" s="59"/>
    </row>
    <row r="1066" spans="21:23" ht="69.95" customHeight="1" x14ac:dyDescent="0.25">
      <c r="U1066" s="59"/>
      <c r="V1066" s="59"/>
      <c r="W1066" s="59"/>
    </row>
    <row r="1067" spans="21:23" ht="69.95" customHeight="1" x14ac:dyDescent="0.25">
      <c r="U1067" s="59"/>
      <c r="V1067" s="59"/>
      <c r="W1067" s="59"/>
    </row>
    <row r="1068" spans="21:23" ht="69.95" customHeight="1" x14ac:dyDescent="0.25">
      <c r="U1068" s="59"/>
      <c r="V1068" s="59"/>
      <c r="W1068" s="59"/>
    </row>
    <row r="1069" spans="21:23" ht="69.95" customHeight="1" x14ac:dyDescent="0.25">
      <c r="U1069" s="59"/>
      <c r="V1069" s="59"/>
      <c r="W1069" s="59"/>
    </row>
    <row r="1070" spans="21:23" ht="69.95" customHeight="1" x14ac:dyDescent="0.25">
      <c r="U1070" s="59"/>
      <c r="V1070" s="59"/>
      <c r="W1070" s="59"/>
    </row>
    <row r="1071" spans="21:23" ht="69.95" customHeight="1" x14ac:dyDescent="0.25">
      <c r="U1071" s="59"/>
      <c r="V1071" s="59"/>
      <c r="W1071" s="59"/>
    </row>
    <row r="1072" spans="21:23" ht="69.95" customHeight="1" x14ac:dyDescent="0.25">
      <c r="U1072" s="59"/>
      <c r="V1072" s="59"/>
      <c r="W1072" s="59"/>
    </row>
    <row r="1073" spans="21:23" ht="69.95" customHeight="1" x14ac:dyDescent="0.25">
      <c r="U1073" s="59"/>
      <c r="V1073" s="59"/>
      <c r="W1073" s="59"/>
    </row>
    <row r="1074" spans="21:23" ht="69.95" customHeight="1" x14ac:dyDescent="0.25">
      <c r="U1074" s="59"/>
      <c r="V1074" s="59"/>
      <c r="W1074" s="59"/>
    </row>
    <row r="1075" spans="21:23" ht="69.95" customHeight="1" x14ac:dyDescent="0.25">
      <c r="U1075" s="59"/>
      <c r="V1075" s="59"/>
      <c r="W1075" s="59"/>
    </row>
    <row r="1076" spans="21:23" ht="69.95" customHeight="1" x14ac:dyDescent="0.25">
      <c r="U1076" s="59"/>
      <c r="V1076" s="59"/>
      <c r="W1076" s="59"/>
    </row>
    <row r="1077" spans="21:23" ht="69.95" customHeight="1" x14ac:dyDescent="0.25">
      <c r="U1077" s="59"/>
      <c r="V1077" s="59"/>
      <c r="W1077" s="59"/>
    </row>
    <row r="1078" spans="21:23" ht="69.95" customHeight="1" x14ac:dyDescent="0.25">
      <c r="U1078" s="59"/>
      <c r="V1078" s="59"/>
      <c r="W1078" s="59"/>
    </row>
    <row r="1079" spans="21:23" ht="69.95" customHeight="1" x14ac:dyDescent="0.25">
      <c r="U1079" s="59"/>
      <c r="V1079" s="59"/>
      <c r="W1079" s="59"/>
    </row>
    <row r="1080" spans="21:23" ht="69.95" customHeight="1" x14ac:dyDescent="0.25">
      <c r="U1080" s="59"/>
      <c r="V1080" s="59"/>
      <c r="W1080" s="59"/>
    </row>
    <row r="1081" spans="21:23" ht="69.95" customHeight="1" x14ac:dyDescent="0.25">
      <c r="U1081" s="59"/>
      <c r="V1081" s="59"/>
      <c r="W1081" s="59"/>
    </row>
    <row r="1082" spans="21:23" ht="69.95" customHeight="1" x14ac:dyDescent="0.25">
      <c r="U1082" s="59"/>
      <c r="V1082" s="59"/>
      <c r="W1082" s="59"/>
    </row>
    <row r="1083" spans="21:23" ht="69.95" customHeight="1" x14ac:dyDescent="0.25">
      <c r="U1083" s="59"/>
      <c r="V1083" s="59"/>
      <c r="W1083" s="59"/>
    </row>
    <row r="1084" spans="21:23" ht="69.95" customHeight="1" x14ac:dyDescent="0.25">
      <c r="U1084" s="59"/>
      <c r="V1084" s="59"/>
      <c r="W1084" s="59"/>
    </row>
    <row r="1085" spans="21:23" ht="69.95" customHeight="1" x14ac:dyDescent="0.25">
      <c r="U1085" s="59"/>
      <c r="V1085" s="59"/>
      <c r="W1085" s="59"/>
    </row>
    <row r="1086" spans="21:23" ht="69.95" customHeight="1" x14ac:dyDescent="0.25">
      <c r="U1086" s="59"/>
      <c r="V1086" s="59"/>
      <c r="W1086" s="59"/>
    </row>
    <row r="1087" spans="21:23" ht="69.95" customHeight="1" x14ac:dyDescent="0.25">
      <c r="U1087" s="59"/>
      <c r="V1087" s="59"/>
      <c r="W1087" s="59"/>
    </row>
    <row r="1088" spans="21:23" ht="69.95" customHeight="1" x14ac:dyDescent="0.25">
      <c r="U1088" s="59"/>
      <c r="V1088" s="59"/>
      <c r="W1088" s="59"/>
    </row>
    <row r="1089" spans="21:23" ht="69.95" customHeight="1" x14ac:dyDescent="0.25">
      <c r="U1089" s="59"/>
      <c r="V1089" s="59"/>
      <c r="W1089" s="59"/>
    </row>
    <row r="1090" spans="21:23" ht="69.95" customHeight="1" x14ac:dyDescent="0.25">
      <c r="U1090" s="59"/>
      <c r="V1090" s="59"/>
      <c r="W1090" s="59"/>
    </row>
    <row r="1091" spans="21:23" ht="69.95" customHeight="1" x14ac:dyDescent="0.25">
      <c r="U1091" s="59"/>
      <c r="V1091" s="59"/>
      <c r="W1091" s="59"/>
    </row>
    <row r="1092" spans="21:23" ht="69.95" customHeight="1" x14ac:dyDescent="0.25">
      <c r="U1092" s="59"/>
      <c r="V1092" s="59"/>
      <c r="W1092" s="59"/>
    </row>
    <row r="1093" spans="21:23" ht="69.95" customHeight="1" x14ac:dyDescent="0.25">
      <c r="U1093" s="59"/>
      <c r="V1093" s="59"/>
      <c r="W1093" s="59"/>
    </row>
    <row r="1094" spans="21:23" ht="69.95" customHeight="1" x14ac:dyDescent="0.25">
      <c r="U1094" s="59"/>
      <c r="V1094" s="59"/>
      <c r="W1094" s="59"/>
    </row>
    <row r="1095" spans="21:23" ht="69.95" customHeight="1" x14ac:dyDescent="0.25">
      <c r="U1095" s="59"/>
      <c r="V1095" s="59"/>
      <c r="W1095" s="59"/>
    </row>
    <row r="1096" spans="21:23" ht="69.95" customHeight="1" x14ac:dyDescent="0.25">
      <c r="U1096" s="59"/>
      <c r="V1096" s="59"/>
      <c r="W1096" s="59"/>
    </row>
    <row r="1097" spans="21:23" ht="69.95" customHeight="1" x14ac:dyDescent="0.25">
      <c r="U1097" s="59"/>
      <c r="V1097" s="59"/>
      <c r="W1097" s="59"/>
    </row>
    <row r="1098" spans="21:23" ht="69.95" customHeight="1" x14ac:dyDescent="0.25">
      <c r="U1098" s="59"/>
      <c r="V1098" s="59"/>
      <c r="W1098" s="59"/>
    </row>
    <row r="1099" spans="21:23" ht="69.95" customHeight="1" x14ac:dyDescent="0.25">
      <c r="U1099" s="59"/>
      <c r="V1099" s="59"/>
      <c r="W1099" s="59"/>
    </row>
    <row r="1100" spans="21:23" ht="69.95" customHeight="1" x14ac:dyDescent="0.25">
      <c r="U1100" s="59"/>
      <c r="V1100" s="59"/>
      <c r="W1100" s="59"/>
    </row>
    <row r="1101" spans="21:23" ht="69.95" customHeight="1" x14ac:dyDescent="0.25">
      <c r="U1101" s="59"/>
      <c r="V1101" s="59"/>
      <c r="W1101" s="59"/>
    </row>
    <row r="1102" spans="21:23" ht="69.95" customHeight="1" x14ac:dyDescent="0.25">
      <c r="U1102" s="59"/>
      <c r="V1102" s="59"/>
      <c r="W1102" s="59"/>
    </row>
    <row r="1103" spans="21:23" ht="69.95" customHeight="1" x14ac:dyDescent="0.25">
      <c r="U1103" s="59"/>
      <c r="V1103" s="59"/>
      <c r="W1103" s="59"/>
    </row>
    <row r="1104" spans="21:23" ht="69.95" customHeight="1" x14ac:dyDescent="0.25">
      <c r="U1104" s="59"/>
      <c r="V1104" s="59"/>
      <c r="W1104" s="59"/>
    </row>
    <row r="1105" spans="21:23" ht="69.95" customHeight="1" x14ac:dyDescent="0.25">
      <c r="U1105" s="59"/>
      <c r="V1105" s="59"/>
      <c r="W1105" s="59"/>
    </row>
    <row r="1106" spans="21:23" ht="69.95" customHeight="1" x14ac:dyDescent="0.25">
      <c r="U1106" s="59"/>
      <c r="V1106" s="59"/>
      <c r="W1106" s="59"/>
    </row>
    <row r="1107" spans="21:23" ht="69.95" customHeight="1" x14ac:dyDescent="0.25">
      <c r="U1107" s="59"/>
      <c r="V1107" s="59"/>
      <c r="W1107" s="59"/>
    </row>
    <row r="1108" spans="21:23" ht="69.95" customHeight="1" x14ac:dyDescent="0.25">
      <c r="U1108" s="59"/>
      <c r="V1108" s="59"/>
      <c r="W1108" s="59"/>
    </row>
    <row r="1109" spans="21:23" ht="69.95" customHeight="1" x14ac:dyDescent="0.25">
      <c r="U1109" s="59"/>
      <c r="V1109" s="59"/>
      <c r="W1109" s="59"/>
    </row>
    <row r="1110" spans="21:23" ht="69.95" customHeight="1" x14ac:dyDescent="0.25">
      <c r="U1110" s="59"/>
      <c r="V1110" s="59"/>
      <c r="W1110" s="59"/>
    </row>
    <row r="1111" spans="21:23" ht="69.95" customHeight="1" x14ac:dyDescent="0.25">
      <c r="U1111" s="59"/>
      <c r="V1111" s="59"/>
      <c r="W1111" s="59"/>
    </row>
    <row r="1112" spans="21:23" ht="69.95" customHeight="1" x14ac:dyDescent="0.25">
      <c r="U1112" s="59"/>
      <c r="V1112" s="59"/>
      <c r="W1112" s="59"/>
    </row>
    <row r="1113" spans="21:23" ht="69.95" customHeight="1" x14ac:dyDescent="0.25">
      <c r="U1113" s="59"/>
      <c r="V1113" s="59"/>
      <c r="W1113" s="59"/>
    </row>
    <row r="1114" spans="21:23" ht="69.95" customHeight="1" x14ac:dyDescent="0.25">
      <c r="U1114" s="59"/>
      <c r="V1114" s="59"/>
      <c r="W1114" s="59"/>
    </row>
    <row r="1115" spans="21:23" ht="69.95" customHeight="1" x14ac:dyDescent="0.25">
      <c r="U1115" s="59"/>
      <c r="V1115" s="59"/>
      <c r="W1115" s="59"/>
    </row>
    <row r="1116" spans="21:23" ht="69.95" customHeight="1" x14ac:dyDescent="0.25">
      <c r="U1116" s="59"/>
      <c r="V1116" s="59"/>
      <c r="W1116" s="59"/>
    </row>
    <row r="1117" spans="21:23" ht="69.95" customHeight="1" x14ac:dyDescent="0.25">
      <c r="U1117" s="59"/>
      <c r="V1117" s="59"/>
      <c r="W1117" s="59"/>
    </row>
    <row r="1118" spans="21:23" ht="69.95" customHeight="1" x14ac:dyDescent="0.25">
      <c r="U1118" s="59"/>
      <c r="V1118" s="59"/>
      <c r="W1118" s="59"/>
    </row>
    <row r="1119" spans="21:23" ht="69.95" customHeight="1" x14ac:dyDescent="0.25">
      <c r="U1119" s="59"/>
      <c r="V1119" s="59"/>
      <c r="W1119" s="59"/>
    </row>
    <row r="1120" spans="21:23" ht="69.95" customHeight="1" x14ac:dyDescent="0.25">
      <c r="U1120" s="59"/>
      <c r="V1120" s="59"/>
      <c r="W1120" s="59"/>
    </row>
    <row r="1121" spans="21:23" ht="69.95" customHeight="1" x14ac:dyDescent="0.25">
      <c r="U1121" s="59"/>
      <c r="V1121" s="59"/>
      <c r="W1121" s="59"/>
    </row>
    <row r="1122" spans="21:23" ht="69.95" customHeight="1" x14ac:dyDescent="0.25">
      <c r="U1122" s="59"/>
      <c r="V1122" s="59"/>
      <c r="W1122" s="59"/>
    </row>
    <row r="1123" spans="21:23" ht="69.95" customHeight="1" x14ac:dyDescent="0.25">
      <c r="U1123" s="59"/>
      <c r="V1123" s="59"/>
      <c r="W1123" s="59"/>
    </row>
    <row r="1124" spans="21:23" ht="69.95" customHeight="1" x14ac:dyDescent="0.25">
      <c r="U1124" s="59"/>
      <c r="V1124" s="59"/>
      <c r="W1124" s="59"/>
    </row>
    <row r="1125" spans="21:23" ht="69.95" customHeight="1" x14ac:dyDescent="0.25">
      <c r="U1125" s="59"/>
      <c r="V1125" s="59"/>
      <c r="W1125" s="59"/>
    </row>
    <row r="1126" spans="21:23" ht="69.95" customHeight="1" x14ac:dyDescent="0.25">
      <c r="U1126" s="59"/>
      <c r="V1126" s="59"/>
      <c r="W1126" s="59"/>
    </row>
    <row r="1127" spans="21:23" ht="69.95" customHeight="1" x14ac:dyDescent="0.25">
      <c r="U1127" s="59"/>
      <c r="V1127" s="59"/>
      <c r="W1127" s="59"/>
    </row>
    <row r="1128" spans="21:23" ht="69.95" customHeight="1" x14ac:dyDescent="0.25">
      <c r="U1128" s="59"/>
      <c r="V1128" s="59"/>
      <c r="W1128" s="59"/>
    </row>
    <row r="1129" spans="21:23" ht="69.95" customHeight="1" x14ac:dyDescent="0.25">
      <c r="U1129" s="59"/>
      <c r="V1129" s="59"/>
      <c r="W1129" s="59"/>
    </row>
    <row r="1130" spans="21:23" ht="69.95" customHeight="1" x14ac:dyDescent="0.25">
      <c r="U1130" s="59"/>
      <c r="V1130" s="59"/>
      <c r="W1130" s="59"/>
    </row>
    <row r="1131" spans="21:23" ht="69.95" customHeight="1" x14ac:dyDescent="0.25">
      <c r="U1131" s="59"/>
      <c r="V1131" s="59"/>
      <c r="W1131" s="59"/>
    </row>
    <row r="1132" spans="21:23" ht="69.95" customHeight="1" x14ac:dyDescent="0.25">
      <c r="U1132" s="59"/>
      <c r="V1132" s="59"/>
      <c r="W1132" s="59"/>
    </row>
    <row r="1133" spans="21:23" ht="69.95" customHeight="1" x14ac:dyDescent="0.25">
      <c r="U1133" s="59"/>
      <c r="V1133" s="59"/>
      <c r="W1133" s="59"/>
    </row>
    <row r="1134" spans="21:23" ht="69.95" customHeight="1" x14ac:dyDescent="0.25">
      <c r="U1134" s="59"/>
      <c r="V1134" s="59"/>
      <c r="W1134" s="59"/>
    </row>
    <row r="1135" spans="21:23" ht="69.95" customHeight="1" x14ac:dyDescent="0.25">
      <c r="U1135" s="59"/>
      <c r="V1135" s="59"/>
      <c r="W1135" s="59"/>
    </row>
    <row r="1136" spans="21:23" ht="69.95" customHeight="1" x14ac:dyDescent="0.25">
      <c r="U1136" s="59"/>
      <c r="V1136" s="59"/>
      <c r="W1136" s="59"/>
    </row>
    <row r="1137" spans="21:23" ht="69.95" customHeight="1" x14ac:dyDescent="0.25">
      <c r="U1137" s="59"/>
      <c r="V1137" s="59"/>
      <c r="W1137" s="59"/>
    </row>
    <row r="1138" spans="21:23" ht="69.95" customHeight="1" x14ac:dyDescent="0.25">
      <c r="U1138" s="59"/>
      <c r="V1138" s="59"/>
      <c r="W1138" s="59"/>
    </row>
    <row r="1139" spans="21:23" ht="69.95" customHeight="1" x14ac:dyDescent="0.25">
      <c r="U1139" s="59"/>
      <c r="V1139" s="59"/>
      <c r="W1139" s="59"/>
    </row>
    <row r="1140" spans="21:23" ht="69.95" customHeight="1" x14ac:dyDescent="0.25">
      <c r="U1140" s="59"/>
      <c r="V1140" s="59"/>
      <c r="W1140" s="59"/>
    </row>
    <row r="1141" spans="21:23" ht="69.95" customHeight="1" x14ac:dyDescent="0.25">
      <c r="U1141" s="59"/>
      <c r="V1141" s="59"/>
      <c r="W1141" s="59"/>
    </row>
    <row r="1142" spans="21:23" ht="69.95" customHeight="1" x14ac:dyDescent="0.25">
      <c r="U1142" s="59"/>
      <c r="V1142" s="59"/>
      <c r="W1142" s="59"/>
    </row>
    <row r="1143" spans="21:23" ht="69.95" customHeight="1" x14ac:dyDescent="0.25">
      <c r="U1143" s="59"/>
      <c r="V1143" s="59"/>
      <c r="W1143" s="59"/>
    </row>
    <row r="1144" spans="21:23" ht="69.95" customHeight="1" x14ac:dyDescent="0.25">
      <c r="U1144" s="59"/>
      <c r="V1144" s="59"/>
      <c r="W1144" s="59"/>
    </row>
    <row r="1145" spans="21:23" ht="69.95" customHeight="1" x14ac:dyDescent="0.25">
      <c r="U1145" s="59"/>
      <c r="V1145" s="59"/>
      <c r="W1145" s="59"/>
    </row>
    <row r="1146" spans="21:23" ht="69.95" customHeight="1" x14ac:dyDescent="0.25">
      <c r="U1146" s="59"/>
      <c r="V1146" s="59"/>
      <c r="W1146" s="59"/>
    </row>
    <row r="1147" spans="21:23" ht="69.95" customHeight="1" x14ac:dyDescent="0.25">
      <c r="U1147" s="59"/>
      <c r="V1147" s="59"/>
      <c r="W1147" s="59"/>
    </row>
    <row r="1148" spans="21:23" ht="69.95" customHeight="1" x14ac:dyDescent="0.25">
      <c r="U1148" s="59"/>
      <c r="V1148" s="59"/>
      <c r="W1148" s="59"/>
    </row>
    <row r="1149" spans="21:23" ht="69.95" customHeight="1" x14ac:dyDescent="0.25">
      <c r="U1149" s="59"/>
      <c r="V1149" s="59"/>
      <c r="W1149" s="59"/>
    </row>
    <row r="1150" spans="21:23" ht="69.95" customHeight="1" x14ac:dyDescent="0.25">
      <c r="U1150" s="59"/>
      <c r="V1150" s="59"/>
      <c r="W1150" s="59"/>
    </row>
    <row r="1151" spans="21:23" ht="69.95" customHeight="1" x14ac:dyDescent="0.25">
      <c r="U1151" s="59"/>
      <c r="V1151" s="59"/>
      <c r="W1151" s="59"/>
    </row>
    <row r="1152" spans="21:23" ht="69.95" customHeight="1" x14ac:dyDescent="0.25">
      <c r="U1152" s="59"/>
      <c r="V1152" s="59"/>
      <c r="W1152" s="59"/>
    </row>
    <row r="1153" spans="21:23" ht="69.95" customHeight="1" x14ac:dyDescent="0.25">
      <c r="U1153" s="59"/>
      <c r="V1153" s="59"/>
      <c r="W1153" s="59"/>
    </row>
    <row r="1154" spans="21:23" ht="69.95" customHeight="1" x14ac:dyDescent="0.25">
      <c r="U1154" s="59"/>
      <c r="V1154" s="59"/>
      <c r="W1154" s="59"/>
    </row>
    <row r="1155" spans="21:23" ht="69.95" customHeight="1" x14ac:dyDescent="0.25">
      <c r="U1155" s="59"/>
      <c r="V1155" s="59"/>
      <c r="W1155" s="59"/>
    </row>
    <row r="1156" spans="21:23" ht="69.95" customHeight="1" x14ac:dyDescent="0.25">
      <c r="U1156" s="59"/>
      <c r="V1156" s="59"/>
      <c r="W1156" s="59"/>
    </row>
    <row r="1157" spans="21:23" ht="69.95" customHeight="1" x14ac:dyDescent="0.25">
      <c r="U1157" s="59"/>
      <c r="V1157" s="59"/>
      <c r="W1157" s="59"/>
    </row>
    <row r="1158" spans="21:23" ht="69.95" customHeight="1" x14ac:dyDescent="0.25">
      <c r="U1158" s="59"/>
      <c r="V1158" s="59"/>
      <c r="W1158" s="59"/>
    </row>
    <row r="1159" spans="21:23" ht="69.95" customHeight="1" x14ac:dyDescent="0.25">
      <c r="U1159" s="59"/>
      <c r="V1159" s="59"/>
      <c r="W1159" s="59"/>
    </row>
    <row r="1160" spans="21:23" ht="69.95" customHeight="1" x14ac:dyDescent="0.25">
      <c r="U1160" s="59"/>
      <c r="V1160" s="59"/>
      <c r="W1160" s="59"/>
    </row>
    <row r="1161" spans="21:23" ht="69.95" customHeight="1" x14ac:dyDescent="0.25">
      <c r="U1161" s="59"/>
      <c r="V1161" s="59"/>
      <c r="W1161" s="59"/>
    </row>
    <row r="1162" spans="21:23" ht="69.95" customHeight="1" x14ac:dyDescent="0.25">
      <c r="U1162" s="59"/>
      <c r="V1162" s="59"/>
      <c r="W1162" s="59"/>
    </row>
    <row r="1163" spans="21:23" ht="69.95" customHeight="1" x14ac:dyDescent="0.25">
      <c r="U1163" s="59"/>
      <c r="V1163" s="59"/>
      <c r="W1163" s="59"/>
    </row>
    <row r="1164" spans="21:23" ht="69.95" customHeight="1" x14ac:dyDescent="0.25">
      <c r="U1164" s="59"/>
      <c r="V1164" s="59"/>
      <c r="W1164" s="59"/>
    </row>
    <row r="1165" spans="21:23" ht="69.95" customHeight="1" x14ac:dyDescent="0.25">
      <c r="U1165" s="59"/>
      <c r="V1165" s="59"/>
      <c r="W1165" s="59"/>
    </row>
    <row r="1166" spans="21:23" ht="69.95" customHeight="1" x14ac:dyDescent="0.25">
      <c r="U1166" s="59"/>
      <c r="V1166" s="59"/>
      <c r="W1166" s="59"/>
    </row>
    <row r="1167" spans="21:23" ht="69.95" customHeight="1" x14ac:dyDescent="0.25">
      <c r="U1167" s="59"/>
      <c r="V1167" s="59"/>
      <c r="W1167" s="59"/>
    </row>
    <row r="1168" spans="21:23" ht="69.95" customHeight="1" x14ac:dyDescent="0.25">
      <c r="U1168" s="59"/>
      <c r="V1168" s="59"/>
      <c r="W1168" s="59"/>
    </row>
    <row r="1169" spans="21:23" ht="69.95" customHeight="1" x14ac:dyDescent="0.25">
      <c r="U1169" s="59"/>
      <c r="V1169" s="59"/>
      <c r="W1169" s="59"/>
    </row>
    <row r="1170" spans="21:23" ht="69.95" customHeight="1" x14ac:dyDescent="0.25">
      <c r="U1170" s="59"/>
      <c r="V1170" s="59"/>
      <c r="W1170" s="59"/>
    </row>
    <row r="1171" spans="21:23" ht="69.95" customHeight="1" x14ac:dyDescent="0.25">
      <c r="U1171" s="59"/>
      <c r="V1171" s="59"/>
      <c r="W1171" s="59"/>
    </row>
    <row r="1172" spans="21:23" ht="69.95" customHeight="1" x14ac:dyDescent="0.25">
      <c r="U1172" s="59"/>
      <c r="V1172" s="59"/>
      <c r="W1172" s="59"/>
    </row>
    <row r="1173" spans="21:23" ht="69.95" customHeight="1" x14ac:dyDescent="0.25">
      <c r="U1173" s="59"/>
      <c r="V1173" s="59"/>
      <c r="W1173" s="59"/>
    </row>
    <row r="1174" spans="21:23" ht="69.95" customHeight="1" x14ac:dyDescent="0.25">
      <c r="U1174" s="59"/>
      <c r="V1174" s="59"/>
      <c r="W1174" s="59"/>
    </row>
    <row r="1175" spans="21:23" ht="69.95" customHeight="1" x14ac:dyDescent="0.25">
      <c r="U1175" s="59"/>
      <c r="V1175" s="59"/>
      <c r="W1175" s="59"/>
    </row>
    <row r="1176" spans="21:23" ht="69.95" customHeight="1" x14ac:dyDescent="0.25">
      <c r="U1176" s="59"/>
      <c r="V1176" s="59"/>
      <c r="W1176" s="59"/>
    </row>
    <row r="1177" spans="21:23" ht="69.95" customHeight="1" x14ac:dyDescent="0.25">
      <c r="U1177" s="59"/>
      <c r="V1177" s="59"/>
      <c r="W1177" s="59"/>
    </row>
    <row r="1178" spans="21:23" ht="69.95" customHeight="1" x14ac:dyDescent="0.25">
      <c r="U1178" s="59"/>
      <c r="V1178" s="59"/>
      <c r="W1178" s="59"/>
    </row>
    <row r="1179" spans="21:23" ht="69.95" customHeight="1" x14ac:dyDescent="0.25">
      <c r="U1179" s="59"/>
      <c r="V1179" s="59"/>
      <c r="W1179" s="59"/>
    </row>
    <row r="1180" spans="21:23" ht="69.95" customHeight="1" x14ac:dyDescent="0.25">
      <c r="U1180" s="59"/>
      <c r="V1180" s="59"/>
      <c r="W1180" s="59"/>
    </row>
    <row r="1181" spans="21:23" ht="69.95" customHeight="1" x14ac:dyDescent="0.25">
      <c r="U1181" s="59"/>
      <c r="V1181" s="59"/>
      <c r="W1181" s="59"/>
    </row>
    <row r="1182" spans="21:23" ht="69.95" customHeight="1" x14ac:dyDescent="0.25">
      <c r="U1182" s="59"/>
      <c r="V1182" s="59"/>
      <c r="W1182" s="59"/>
    </row>
    <row r="1183" spans="21:23" ht="69.95" customHeight="1" x14ac:dyDescent="0.25">
      <c r="U1183" s="59"/>
      <c r="V1183" s="59"/>
      <c r="W1183" s="59"/>
    </row>
    <row r="1184" spans="21:23" ht="69.95" customHeight="1" x14ac:dyDescent="0.25">
      <c r="U1184" s="59"/>
      <c r="V1184" s="59"/>
      <c r="W1184" s="59"/>
    </row>
    <row r="1185" spans="21:23" ht="69.95" customHeight="1" x14ac:dyDescent="0.25">
      <c r="U1185" s="59"/>
      <c r="V1185" s="59"/>
      <c r="W1185" s="59"/>
    </row>
    <row r="1186" spans="21:23" ht="69.95" customHeight="1" x14ac:dyDescent="0.25">
      <c r="U1186" s="59"/>
      <c r="V1186" s="59"/>
      <c r="W1186" s="59"/>
    </row>
    <row r="1187" spans="21:23" ht="69.95" customHeight="1" x14ac:dyDescent="0.25">
      <c r="U1187" s="59"/>
      <c r="V1187" s="59"/>
      <c r="W1187" s="59"/>
    </row>
    <row r="1188" spans="21:23" ht="69.95" customHeight="1" x14ac:dyDescent="0.25">
      <c r="U1188" s="59"/>
      <c r="V1188" s="59"/>
      <c r="W1188" s="59"/>
    </row>
    <row r="1189" spans="21:23" ht="69.95" customHeight="1" x14ac:dyDescent="0.25">
      <c r="U1189" s="59"/>
      <c r="V1189" s="59"/>
      <c r="W1189" s="59"/>
    </row>
    <row r="1190" spans="21:23" ht="69.95" customHeight="1" x14ac:dyDescent="0.25">
      <c r="U1190" s="59"/>
      <c r="V1190" s="59"/>
      <c r="W1190" s="59"/>
    </row>
    <row r="1191" spans="21:23" ht="69.95" customHeight="1" x14ac:dyDescent="0.25">
      <c r="U1191" s="59"/>
      <c r="V1191" s="59"/>
      <c r="W1191" s="59"/>
    </row>
    <row r="1192" spans="21:23" ht="69.95" customHeight="1" x14ac:dyDescent="0.25">
      <c r="U1192" s="59"/>
      <c r="V1192" s="59"/>
      <c r="W1192" s="59"/>
    </row>
    <row r="1193" spans="21:23" ht="69.95" customHeight="1" x14ac:dyDescent="0.25">
      <c r="U1193" s="59"/>
      <c r="V1193" s="59"/>
      <c r="W1193" s="59"/>
    </row>
    <row r="1194" spans="21:23" ht="69.95" customHeight="1" x14ac:dyDescent="0.25">
      <c r="U1194" s="59"/>
      <c r="V1194" s="59"/>
      <c r="W1194" s="59"/>
    </row>
    <row r="1195" spans="21:23" ht="69.95" customHeight="1" x14ac:dyDescent="0.25">
      <c r="U1195" s="59"/>
      <c r="V1195" s="59"/>
      <c r="W1195" s="59"/>
    </row>
    <row r="1196" spans="21:23" ht="69.95" customHeight="1" x14ac:dyDescent="0.25">
      <c r="U1196" s="59"/>
      <c r="V1196" s="59"/>
      <c r="W1196" s="59"/>
    </row>
    <row r="1197" spans="21:23" ht="69.95" customHeight="1" x14ac:dyDescent="0.25">
      <c r="U1197" s="59"/>
      <c r="V1197" s="59"/>
      <c r="W1197" s="59"/>
    </row>
    <row r="1198" spans="21:23" ht="69.95" customHeight="1" x14ac:dyDescent="0.25">
      <c r="U1198" s="59"/>
      <c r="V1198" s="59"/>
      <c r="W1198" s="59"/>
    </row>
    <row r="1199" spans="21:23" ht="69.95" customHeight="1" x14ac:dyDescent="0.25">
      <c r="U1199" s="59"/>
      <c r="V1199" s="59"/>
      <c r="W1199" s="59"/>
    </row>
    <row r="1200" spans="21:23" ht="69.95" customHeight="1" x14ac:dyDescent="0.25">
      <c r="U1200" s="59"/>
      <c r="V1200" s="59"/>
      <c r="W1200" s="59"/>
    </row>
    <row r="1201" spans="21:23" ht="69.95" customHeight="1" x14ac:dyDescent="0.25">
      <c r="U1201" s="59"/>
      <c r="V1201" s="59"/>
      <c r="W1201" s="59"/>
    </row>
    <row r="1202" spans="21:23" ht="69.95" customHeight="1" x14ac:dyDescent="0.25">
      <c r="U1202" s="59"/>
      <c r="V1202" s="59"/>
      <c r="W1202" s="59"/>
    </row>
    <row r="1203" spans="21:23" ht="69.95" customHeight="1" x14ac:dyDescent="0.25">
      <c r="U1203" s="59"/>
      <c r="V1203" s="59"/>
      <c r="W1203" s="59"/>
    </row>
    <row r="1204" spans="21:23" ht="69.95" customHeight="1" x14ac:dyDescent="0.25">
      <c r="U1204" s="59"/>
      <c r="V1204" s="59"/>
      <c r="W1204" s="59"/>
    </row>
    <row r="1205" spans="21:23" ht="69.95" customHeight="1" x14ac:dyDescent="0.25">
      <c r="U1205" s="59"/>
      <c r="V1205" s="59"/>
      <c r="W1205" s="59"/>
    </row>
    <row r="1206" spans="21:23" ht="69.95" customHeight="1" x14ac:dyDescent="0.25">
      <c r="U1206" s="59"/>
      <c r="V1206" s="59"/>
      <c r="W1206" s="59"/>
    </row>
    <row r="1207" spans="21:23" ht="69.95" customHeight="1" x14ac:dyDescent="0.25">
      <c r="U1207" s="59"/>
      <c r="V1207" s="59"/>
      <c r="W1207" s="59"/>
    </row>
    <row r="1208" spans="21:23" ht="69.95" customHeight="1" x14ac:dyDescent="0.25">
      <c r="U1208" s="59"/>
      <c r="V1208" s="59"/>
      <c r="W1208" s="59"/>
    </row>
    <row r="1209" spans="21:23" ht="69.95" customHeight="1" x14ac:dyDescent="0.25">
      <c r="U1209" s="59"/>
      <c r="V1209" s="59"/>
      <c r="W1209" s="59"/>
    </row>
    <row r="1210" spans="21:23" ht="69.95" customHeight="1" x14ac:dyDescent="0.25">
      <c r="U1210" s="59"/>
      <c r="V1210" s="59"/>
      <c r="W1210" s="59"/>
    </row>
    <row r="1211" spans="21:23" ht="69.95" customHeight="1" x14ac:dyDescent="0.25">
      <c r="U1211" s="59"/>
      <c r="V1211" s="59"/>
      <c r="W1211" s="59"/>
    </row>
    <row r="1212" spans="21:23" ht="69.95" customHeight="1" x14ac:dyDescent="0.25">
      <c r="U1212" s="59"/>
      <c r="V1212" s="59"/>
      <c r="W1212" s="59"/>
    </row>
    <row r="1213" spans="21:23" ht="69.95" customHeight="1" x14ac:dyDescent="0.25">
      <c r="U1213" s="59"/>
      <c r="V1213" s="59"/>
      <c r="W1213" s="59"/>
    </row>
    <row r="1214" spans="21:23" ht="69.95" customHeight="1" x14ac:dyDescent="0.25">
      <c r="U1214" s="59"/>
      <c r="V1214" s="59"/>
      <c r="W1214" s="59"/>
    </row>
    <row r="1215" spans="21:23" ht="69.95" customHeight="1" x14ac:dyDescent="0.25">
      <c r="U1215" s="59"/>
      <c r="V1215" s="59"/>
      <c r="W1215" s="59"/>
    </row>
    <row r="1216" spans="21:23" ht="69.95" customHeight="1" x14ac:dyDescent="0.25">
      <c r="U1216" s="59"/>
      <c r="V1216" s="59"/>
      <c r="W1216" s="59"/>
    </row>
    <row r="1217" spans="21:23" ht="69.95" customHeight="1" x14ac:dyDescent="0.25">
      <c r="U1217" s="59"/>
      <c r="V1217" s="59"/>
      <c r="W1217" s="59"/>
    </row>
    <row r="1218" spans="21:23" ht="69.95" customHeight="1" x14ac:dyDescent="0.25">
      <c r="U1218" s="59"/>
      <c r="V1218" s="59"/>
      <c r="W1218" s="59"/>
    </row>
    <row r="1219" spans="21:23" ht="69.95" customHeight="1" x14ac:dyDescent="0.25">
      <c r="U1219" s="59"/>
      <c r="V1219" s="59"/>
      <c r="W1219" s="59"/>
    </row>
    <row r="1220" spans="21:23" ht="69.95" customHeight="1" x14ac:dyDescent="0.25">
      <c r="U1220" s="59"/>
      <c r="V1220" s="59"/>
      <c r="W1220" s="59"/>
    </row>
    <row r="1221" spans="21:23" ht="69.95" customHeight="1" x14ac:dyDescent="0.25">
      <c r="U1221" s="59"/>
      <c r="V1221" s="59"/>
      <c r="W1221" s="59"/>
    </row>
    <row r="1222" spans="21:23" ht="69.95" customHeight="1" x14ac:dyDescent="0.25">
      <c r="U1222" s="59"/>
      <c r="V1222" s="59"/>
      <c r="W1222" s="59"/>
    </row>
    <row r="1223" spans="21:23" ht="69.95" customHeight="1" x14ac:dyDescent="0.25">
      <c r="U1223" s="59"/>
      <c r="V1223" s="59"/>
      <c r="W1223" s="59"/>
    </row>
    <row r="1224" spans="21:23" ht="69.95" customHeight="1" x14ac:dyDescent="0.25">
      <c r="U1224" s="59"/>
      <c r="V1224" s="59"/>
      <c r="W1224" s="59"/>
    </row>
    <row r="1225" spans="21:23" ht="69.95" customHeight="1" x14ac:dyDescent="0.25">
      <c r="U1225" s="59"/>
      <c r="V1225" s="59"/>
      <c r="W1225" s="59"/>
    </row>
    <row r="1226" spans="21:23" ht="69.95" customHeight="1" x14ac:dyDescent="0.25">
      <c r="U1226" s="59"/>
      <c r="V1226" s="59"/>
      <c r="W1226" s="59"/>
    </row>
    <row r="1227" spans="21:23" ht="69.95" customHeight="1" x14ac:dyDescent="0.25">
      <c r="U1227" s="59"/>
      <c r="V1227" s="59"/>
      <c r="W1227" s="59"/>
    </row>
    <row r="1228" spans="21:23" ht="69.95" customHeight="1" x14ac:dyDescent="0.25">
      <c r="U1228" s="59"/>
      <c r="V1228" s="59"/>
      <c r="W1228" s="59"/>
    </row>
    <row r="1229" spans="21:23" ht="69.95" customHeight="1" x14ac:dyDescent="0.25">
      <c r="U1229" s="59"/>
      <c r="V1229" s="59"/>
      <c r="W1229" s="59"/>
    </row>
    <row r="1230" spans="21:23" ht="69.95" customHeight="1" x14ac:dyDescent="0.25">
      <c r="U1230" s="59"/>
      <c r="V1230" s="59"/>
      <c r="W1230" s="59"/>
    </row>
    <row r="1231" spans="21:23" ht="69.95" customHeight="1" x14ac:dyDescent="0.25">
      <c r="U1231" s="59"/>
      <c r="V1231" s="59"/>
      <c r="W1231" s="59"/>
    </row>
    <row r="1232" spans="21:23" ht="69.95" customHeight="1" x14ac:dyDescent="0.25">
      <c r="U1232" s="59"/>
      <c r="V1232" s="59"/>
      <c r="W1232" s="59"/>
    </row>
    <row r="1233" spans="21:23" ht="69.95" customHeight="1" x14ac:dyDescent="0.25">
      <c r="U1233" s="59"/>
      <c r="V1233" s="59"/>
      <c r="W1233" s="59"/>
    </row>
    <row r="1234" spans="21:23" ht="69.95" customHeight="1" x14ac:dyDescent="0.25">
      <c r="U1234" s="59"/>
      <c r="V1234" s="59"/>
      <c r="W1234" s="59"/>
    </row>
    <row r="1235" spans="21:23" ht="69.95" customHeight="1" x14ac:dyDescent="0.25">
      <c r="U1235" s="59"/>
      <c r="V1235" s="59"/>
      <c r="W1235" s="59"/>
    </row>
    <row r="1236" spans="21:23" ht="69.95" customHeight="1" x14ac:dyDescent="0.25">
      <c r="U1236" s="59"/>
      <c r="V1236" s="59"/>
      <c r="W1236" s="59"/>
    </row>
    <row r="1237" spans="21:23" ht="69.95" customHeight="1" x14ac:dyDescent="0.25">
      <c r="U1237" s="59"/>
      <c r="V1237" s="59"/>
      <c r="W1237" s="59"/>
    </row>
    <row r="1238" spans="21:23" ht="69.95" customHeight="1" x14ac:dyDescent="0.25">
      <c r="U1238" s="59"/>
      <c r="V1238" s="59"/>
      <c r="W1238" s="59"/>
    </row>
    <row r="1239" spans="21:23" ht="69.95" customHeight="1" x14ac:dyDescent="0.25">
      <c r="U1239" s="59"/>
      <c r="V1239" s="59"/>
      <c r="W1239" s="59"/>
    </row>
    <row r="1240" spans="21:23" ht="69.95" customHeight="1" x14ac:dyDescent="0.25">
      <c r="U1240" s="59"/>
      <c r="V1240" s="59"/>
      <c r="W1240" s="59"/>
    </row>
    <row r="1241" spans="21:23" ht="69.95" customHeight="1" x14ac:dyDescent="0.25">
      <c r="U1241" s="59"/>
      <c r="V1241" s="59"/>
      <c r="W1241" s="59"/>
    </row>
    <row r="1242" spans="21:23" ht="69.95" customHeight="1" x14ac:dyDescent="0.25">
      <c r="U1242" s="59"/>
      <c r="V1242" s="59"/>
      <c r="W1242" s="59"/>
    </row>
    <row r="1243" spans="21:23" ht="69.95" customHeight="1" x14ac:dyDescent="0.25">
      <c r="U1243" s="59"/>
      <c r="V1243" s="59"/>
      <c r="W1243" s="59"/>
    </row>
    <row r="1244" spans="21:23" ht="69.95" customHeight="1" x14ac:dyDescent="0.25">
      <c r="U1244" s="59"/>
      <c r="V1244" s="59"/>
      <c r="W1244" s="59"/>
    </row>
    <row r="1245" spans="21:23" ht="69.95" customHeight="1" x14ac:dyDescent="0.25">
      <c r="U1245" s="59"/>
      <c r="V1245" s="59"/>
      <c r="W1245" s="59"/>
    </row>
    <row r="1246" spans="21:23" ht="69.95" customHeight="1" x14ac:dyDescent="0.25">
      <c r="U1246" s="59"/>
      <c r="V1246" s="59"/>
      <c r="W1246" s="59"/>
    </row>
    <row r="1247" spans="21:23" ht="69.95" customHeight="1" x14ac:dyDescent="0.25">
      <c r="U1247" s="59"/>
      <c r="V1247" s="59"/>
      <c r="W1247" s="59"/>
    </row>
    <row r="1248" spans="21:23" ht="69.95" customHeight="1" x14ac:dyDescent="0.25">
      <c r="U1248" s="59"/>
      <c r="V1248" s="59"/>
      <c r="W1248" s="59"/>
    </row>
    <row r="1249" spans="21:23" ht="69.95" customHeight="1" x14ac:dyDescent="0.25">
      <c r="U1249" s="59"/>
      <c r="V1249" s="59"/>
      <c r="W1249" s="59"/>
    </row>
    <row r="1250" spans="21:23" ht="69.95" customHeight="1" x14ac:dyDescent="0.25">
      <c r="U1250" s="59"/>
      <c r="V1250" s="59"/>
      <c r="W1250" s="59"/>
    </row>
    <row r="1251" spans="21:23" ht="69.95" customHeight="1" x14ac:dyDescent="0.25">
      <c r="U1251" s="59"/>
      <c r="V1251" s="59"/>
      <c r="W1251" s="59"/>
    </row>
    <row r="1252" spans="21:23" ht="69.95" customHeight="1" x14ac:dyDescent="0.25">
      <c r="U1252" s="59"/>
      <c r="V1252" s="59"/>
      <c r="W1252" s="59"/>
    </row>
    <row r="1253" spans="21:23" ht="69.95" customHeight="1" x14ac:dyDescent="0.25">
      <c r="U1253" s="59"/>
      <c r="V1253" s="59"/>
      <c r="W1253" s="59"/>
    </row>
    <row r="1254" spans="21:23" ht="69.95" customHeight="1" x14ac:dyDescent="0.25">
      <c r="U1254" s="59"/>
      <c r="V1254" s="59"/>
      <c r="W1254" s="59"/>
    </row>
    <row r="1255" spans="21:23" ht="69.95" customHeight="1" x14ac:dyDescent="0.25">
      <c r="U1255" s="59"/>
      <c r="V1255" s="59"/>
      <c r="W1255" s="59"/>
    </row>
    <row r="1256" spans="21:23" ht="69.95" customHeight="1" x14ac:dyDescent="0.25">
      <c r="U1256" s="59"/>
      <c r="V1256" s="59"/>
      <c r="W1256" s="59"/>
    </row>
    <row r="1257" spans="21:23" ht="69.95" customHeight="1" x14ac:dyDescent="0.25">
      <c r="U1257" s="59"/>
      <c r="V1257" s="59"/>
      <c r="W1257" s="59"/>
    </row>
    <row r="1258" spans="21:23" ht="69.95" customHeight="1" x14ac:dyDescent="0.25">
      <c r="U1258" s="59"/>
      <c r="V1258" s="59"/>
      <c r="W1258" s="59"/>
    </row>
    <row r="1259" spans="21:23" ht="69.95" customHeight="1" x14ac:dyDescent="0.25">
      <c r="U1259" s="59"/>
      <c r="V1259" s="59"/>
      <c r="W1259" s="59"/>
    </row>
    <row r="1260" spans="21:23" ht="69.95" customHeight="1" x14ac:dyDescent="0.25">
      <c r="U1260" s="59"/>
      <c r="V1260" s="59"/>
      <c r="W1260" s="59"/>
    </row>
    <row r="1261" spans="21:23" ht="69.95" customHeight="1" x14ac:dyDescent="0.25">
      <c r="U1261" s="59"/>
      <c r="V1261" s="59"/>
      <c r="W1261" s="59"/>
    </row>
    <row r="1262" spans="21:23" ht="69.95" customHeight="1" x14ac:dyDescent="0.25">
      <c r="U1262" s="59"/>
      <c r="V1262" s="59"/>
      <c r="W1262" s="59"/>
    </row>
    <row r="1263" spans="21:23" ht="69.95" customHeight="1" x14ac:dyDescent="0.25">
      <c r="U1263" s="59"/>
      <c r="V1263" s="59"/>
      <c r="W1263" s="59"/>
    </row>
    <row r="1264" spans="21:23" ht="69.95" customHeight="1" x14ac:dyDescent="0.25">
      <c r="U1264" s="59"/>
      <c r="V1264" s="59"/>
      <c r="W1264" s="59"/>
    </row>
    <row r="1265" spans="21:23" ht="69.95" customHeight="1" x14ac:dyDescent="0.25">
      <c r="U1265" s="59"/>
      <c r="V1265" s="59"/>
      <c r="W1265" s="59"/>
    </row>
    <row r="1266" spans="21:23" ht="69.95" customHeight="1" x14ac:dyDescent="0.25">
      <c r="U1266" s="59"/>
      <c r="V1266" s="59"/>
      <c r="W1266" s="59"/>
    </row>
    <row r="1267" spans="21:23" ht="69.95" customHeight="1" x14ac:dyDescent="0.25">
      <c r="U1267" s="59"/>
      <c r="V1267" s="59"/>
      <c r="W1267" s="59"/>
    </row>
    <row r="1268" spans="21:23" ht="69.95" customHeight="1" x14ac:dyDescent="0.25">
      <c r="U1268" s="59"/>
      <c r="V1268" s="59"/>
      <c r="W1268" s="59"/>
    </row>
    <row r="1269" spans="21:23" ht="69.95" customHeight="1" x14ac:dyDescent="0.25">
      <c r="U1269" s="59"/>
      <c r="V1269" s="59"/>
      <c r="W1269" s="59"/>
    </row>
    <row r="1270" spans="21:23" ht="69.95" customHeight="1" x14ac:dyDescent="0.25">
      <c r="U1270" s="59"/>
      <c r="V1270" s="59"/>
      <c r="W1270" s="59"/>
    </row>
    <row r="1271" spans="21:23" ht="69.95" customHeight="1" x14ac:dyDescent="0.25">
      <c r="U1271" s="59"/>
      <c r="V1271" s="59"/>
      <c r="W1271" s="59"/>
    </row>
    <row r="1272" spans="21:23" ht="69.95" customHeight="1" x14ac:dyDescent="0.25">
      <c r="U1272" s="59"/>
      <c r="V1272" s="59"/>
      <c r="W1272" s="59"/>
    </row>
    <row r="1273" spans="21:23" ht="69.95" customHeight="1" x14ac:dyDescent="0.25">
      <c r="U1273" s="59"/>
      <c r="V1273" s="59"/>
      <c r="W1273" s="59"/>
    </row>
    <row r="1274" spans="21:23" ht="69.95" customHeight="1" x14ac:dyDescent="0.25">
      <c r="U1274" s="59"/>
      <c r="V1274" s="59"/>
      <c r="W1274" s="59"/>
    </row>
    <row r="1275" spans="21:23" ht="69.95" customHeight="1" x14ac:dyDescent="0.25">
      <c r="U1275" s="59"/>
      <c r="V1275" s="59"/>
      <c r="W1275" s="59"/>
    </row>
    <row r="1276" spans="21:23" ht="69.95" customHeight="1" x14ac:dyDescent="0.25">
      <c r="U1276" s="59"/>
      <c r="V1276" s="59"/>
      <c r="W1276" s="59"/>
    </row>
    <row r="1277" spans="21:23" ht="69.95" customHeight="1" x14ac:dyDescent="0.25">
      <c r="U1277" s="59"/>
      <c r="V1277" s="59"/>
      <c r="W1277" s="59"/>
    </row>
    <row r="1278" spans="21:23" ht="69.95" customHeight="1" x14ac:dyDescent="0.25">
      <c r="U1278" s="59"/>
      <c r="V1278" s="59"/>
      <c r="W1278" s="59"/>
    </row>
    <row r="1279" spans="21:23" ht="69.95" customHeight="1" x14ac:dyDescent="0.25">
      <c r="U1279" s="59"/>
      <c r="V1279" s="59"/>
      <c r="W1279" s="59"/>
    </row>
    <row r="1280" spans="21:23" ht="69.95" customHeight="1" x14ac:dyDescent="0.25">
      <c r="U1280" s="59"/>
      <c r="V1280" s="59"/>
      <c r="W1280" s="59"/>
    </row>
    <row r="1281" spans="21:23" ht="69.95" customHeight="1" x14ac:dyDescent="0.25">
      <c r="U1281" s="59"/>
      <c r="V1281" s="59"/>
      <c r="W1281" s="59"/>
    </row>
    <row r="1282" spans="21:23" ht="69.95" customHeight="1" x14ac:dyDescent="0.25">
      <c r="U1282" s="59"/>
      <c r="V1282" s="59"/>
      <c r="W1282" s="59"/>
    </row>
    <row r="1283" spans="21:23" ht="69.95" customHeight="1" x14ac:dyDescent="0.25">
      <c r="U1283" s="59"/>
      <c r="V1283" s="59"/>
      <c r="W1283" s="59"/>
    </row>
    <row r="1284" spans="21:23" ht="69.95" customHeight="1" x14ac:dyDescent="0.25">
      <c r="U1284" s="59"/>
      <c r="V1284" s="59"/>
      <c r="W1284" s="59"/>
    </row>
    <row r="1285" spans="21:23" ht="69.95" customHeight="1" x14ac:dyDescent="0.25">
      <c r="U1285" s="59"/>
      <c r="V1285" s="59"/>
      <c r="W1285" s="59"/>
    </row>
    <row r="1286" spans="21:23" ht="69.95" customHeight="1" x14ac:dyDescent="0.25">
      <c r="U1286" s="59"/>
      <c r="V1286" s="59"/>
      <c r="W1286" s="59"/>
    </row>
    <row r="1287" spans="21:23" ht="69.95" customHeight="1" x14ac:dyDescent="0.25">
      <c r="U1287" s="59"/>
      <c r="V1287" s="59"/>
      <c r="W1287" s="59"/>
    </row>
    <row r="1288" spans="21:23" ht="69.95" customHeight="1" x14ac:dyDescent="0.25">
      <c r="U1288" s="59"/>
      <c r="V1288" s="59"/>
      <c r="W1288" s="59"/>
    </row>
    <row r="1289" spans="21:23" ht="69.95" customHeight="1" x14ac:dyDescent="0.25">
      <c r="U1289" s="59"/>
      <c r="V1289" s="59"/>
      <c r="W1289" s="59"/>
    </row>
    <row r="1290" spans="21:23" ht="69.95" customHeight="1" x14ac:dyDescent="0.25">
      <c r="U1290" s="59"/>
      <c r="V1290" s="59"/>
      <c r="W1290" s="59"/>
    </row>
    <row r="1291" spans="21:23" ht="69.95" customHeight="1" x14ac:dyDescent="0.25">
      <c r="U1291" s="59"/>
      <c r="V1291" s="59"/>
      <c r="W1291" s="59"/>
    </row>
    <row r="1292" spans="21:23" ht="69.95" customHeight="1" x14ac:dyDescent="0.25">
      <c r="U1292" s="59"/>
      <c r="V1292" s="59"/>
      <c r="W1292" s="59"/>
    </row>
    <row r="1293" spans="21:23" ht="69.95" customHeight="1" x14ac:dyDescent="0.25">
      <c r="U1293" s="59"/>
      <c r="V1293" s="59"/>
      <c r="W1293" s="59"/>
    </row>
    <row r="1294" spans="21:23" ht="69.95" customHeight="1" x14ac:dyDescent="0.25">
      <c r="U1294" s="59"/>
      <c r="V1294" s="59"/>
      <c r="W1294" s="59"/>
    </row>
    <row r="1295" spans="21:23" ht="69.95" customHeight="1" x14ac:dyDescent="0.25">
      <c r="U1295" s="59"/>
      <c r="V1295" s="59"/>
      <c r="W1295" s="59"/>
    </row>
    <row r="1296" spans="21:23" ht="69.95" customHeight="1" x14ac:dyDescent="0.25">
      <c r="U1296" s="59"/>
      <c r="V1296" s="59"/>
      <c r="W1296" s="59"/>
    </row>
    <row r="1297" spans="21:23" ht="69.95" customHeight="1" x14ac:dyDescent="0.25">
      <c r="U1297" s="59"/>
      <c r="V1297" s="59"/>
      <c r="W1297" s="59"/>
    </row>
    <row r="1298" spans="21:23" ht="69.95" customHeight="1" x14ac:dyDescent="0.25">
      <c r="U1298" s="59"/>
      <c r="V1298" s="59"/>
      <c r="W1298" s="59"/>
    </row>
    <row r="1299" spans="21:23" ht="69.95" customHeight="1" x14ac:dyDescent="0.25">
      <c r="U1299" s="59"/>
      <c r="V1299" s="59"/>
      <c r="W1299" s="59"/>
    </row>
    <row r="1300" spans="21:23" ht="69.95" customHeight="1" x14ac:dyDescent="0.25">
      <c r="U1300" s="59"/>
      <c r="V1300" s="59"/>
      <c r="W1300" s="59"/>
    </row>
    <row r="1301" spans="21:23" ht="69.95" customHeight="1" x14ac:dyDescent="0.25">
      <c r="U1301" s="59"/>
      <c r="V1301" s="59"/>
      <c r="W1301" s="59"/>
    </row>
    <row r="1302" spans="21:23" ht="69.95" customHeight="1" x14ac:dyDescent="0.25">
      <c r="U1302" s="59"/>
      <c r="V1302" s="59"/>
      <c r="W1302" s="59"/>
    </row>
    <row r="1303" spans="21:23" ht="69.95" customHeight="1" x14ac:dyDescent="0.25">
      <c r="U1303" s="59"/>
      <c r="V1303" s="59"/>
      <c r="W1303" s="59"/>
    </row>
    <row r="1304" spans="21:23" ht="69.95" customHeight="1" x14ac:dyDescent="0.25">
      <c r="U1304" s="59"/>
      <c r="V1304" s="59"/>
      <c r="W1304" s="59"/>
    </row>
    <row r="1305" spans="21:23" ht="69.95" customHeight="1" x14ac:dyDescent="0.25">
      <c r="U1305" s="59"/>
      <c r="V1305" s="59"/>
      <c r="W1305" s="59"/>
    </row>
    <row r="1306" spans="21:23" ht="69.95" customHeight="1" x14ac:dyDescent="0.25">
      <c r="U1306" s="59"/>
      <c r="V1306" s="59"/>
      <c r="W1306" s="59"/>
    </row>
    <row r="1307" spans="21:23" ht="69.95" customHeight="1" x14ac:dyDescent="0.25">
      <c r="U1307" s="59"/>
      <c r="V1307" s="59"/>
      <c r="W1307" s="59"/>
    </row>
    <row r="1308" spans="21:23" ht="69.95" customHeight="1" x14ac:dyDescent="0.25">
      <c r="U1308" s="59"/>
      <c r="V1308" s="59"/>
      <c r="W1308" s="59"/>
    </row>
    <row r="1309" spans="21:23" ht="69.95" customHeight="1" x14ac:dyDescent="0.25">
      <c r="U1309" s="59"/>
      <c r="V1309" s="59"/>
      <c r="W1309" s="59"/>
    </row>
    <row r="1310" spans="21:23" ht="69.95" customHeight="1" x14ac:dyDescent="0.25">
      <c r="U1310" s="59"/>
      <c r="V1310" s="59"/>
      <c r="W1310" s="59"/>
    </row>
    <row r="1311" spans="21:23" ht="69.95" customHeight="1" x14ac:dyDescent="0.25">
      <c r="U1311" s="59"/>
      <c r="V1311" s="59"/>
      <c r="W1311" s="59"/>
    </row>
    <row r="1312" spans="21:23" ht="69.95" customHeight="1" x14ac:dyDescent="0.25">
      <c r="U1312" s="59"/>
      <c r="V1312" s="59"/>
      <c r="W1312" s="59"/>
    </row>
    <row r="1313" spans="21:23" ht="69.95" customHeight="1" x14ac:dyDescent="0.25">
      <c r="U1313" s="59"/>
      <c r="V1313" s="59"/>
      <c r="W1313" s="59"/>
    </row>
    <row r="1314" spans="21:23" ht="69.95" customHeight="1" x14ac:dyDescent="0.25">
      <c r="U1314" s="59"/>
      <c r="V1314" s="59"/>
      <c r="W1314" s="59"/>
    </row>
    <row r="1315" spans="21:23" ht="69.95" customHeight="1" x14ac:dyDescent="0.25">
      <c r="U1315" s="59"/>
      <c r="V1315" s="59"/>
      <c r="W1315" s="59"/>
    </row>
    <row r="1316" spans="21:23" ht="69.95" customHeight="1" x14ac:dyDescent="0.25">
      <c r="U1316" s="59"/>
      <c r="V1316" s="59"/>
      <c r="W1316" s="59"/>
    </row>
    <row r="1317" spans="21:23" ht="69.95" customHeight="1" x14ac:dyDescent="0.25">
      <c r="U1317" s="59"/>
      <c r="V1317" s="59"/>
      <c r="W1317" s="59"/>
    </row>
    <row r="1318" spans="21:23" ht="69.95" customHeight="1" x14ac:dyDescent="0.25">
      <c r="U1318" s="59"/>
      <c r="V1318" s="59"/>
      <c r="W1318" s="59"/>
    </row>
    <row r="1319" spans="21:23" ht="69.95" customHeight="1" x14ac:dyDescent="0.25">
      <c r="U1319" s="59"/>
      <c r="V1319" s="59"/>
      <c r="W1319" s="59"/>
    </row>
    <row r="1320" spans="21:23" ht="69.95" customHeight="1" x14ac:dyDescent="0.25">
      <c r="U1320" s="59"/>
      <c r="V1320" s="59"/>
      <c r="W1320" s="59"/>
    </row>
    <row r="1321" spans="21:23" ht="69.95" customHeight="1" x14ac:dyDescent="0.25">
      <c r="U1321" s="59"/>
      <c r="V1321" s="59"/>
      <c r="W1321" s="59"/>
    </row>
    <row r="1322" spans="21:23" ht="69.95" customHeight="1" x14ac:dyDescent="0.25">
      <c r="U1322" s="59"/>
      <c r="V1322" s="59"/>
      <c r="W1322" s="59"/>
    </row>
    <row r="1323" spans="21:23" ht="69.95" customHeight="1" x14ac:dyDescent="0.25">
      <c r="U1323" s="59"/>
      <c r="V1323" s="59"/>
      <c r="W1323" s="59"/>
    </row>
    <row r="1324" spans="21:23" ht="69.95" customHeight="1" x14ac:dyDescent="0.25">
      <c r="U1324" s="59"/>
      <c r="V1324" s="59"/>
      <c r="W1324" s="59"/>
    </row>
    <row r="1325" spans="21:23" ht="69.95" customHeight="1" x14ac:dyDescent="0.25">
      <c r="U1325" s="59"/>
      <c r="V1325" s="59"/>
      <c r="W1325" s="59"/>
    </row>
    <row r="1326" spans="21:23" ht="69.95" customHeight="1" x14ac:dyDescent="0.25">
      <c r="U1326" s="59"/>
      <c r="V1326" s="59"/>
      <c r="W1326" s="59"/>
    </row>
    <row r="1327" spans="21:23" ht="69.95" customHeight="1" x14ac:dyDescent="0.25">
      <c r="U1327" s="59"/>
      <c r="V1327" s="59"/>
      <c r="W1327" s="59"/>
    </row>
    <row r="1328" spans="21:23" ht="69.95" customHeight="1" x14ac:dyDescent="0.25">
      <c r="U1328" s="59"/>
      <c r="V1328" s="59"/>
      <c r="W1328" s="59"/>
    </row>
    <row r="1329" spans="21:23" ht="69.95" customHeight="1" x14ac:dyDescent="0.25">
      <c r="U1329" s="59"/>
      <c r="V1329" s="59"/>
      <c r="W1329" s="59"/>
    </row>
    <row r="1330" spans="21:23" ht="69.95" customHeight="1" x14ac:dyDescent="0.25">
      <c r="U1330" s="59"/>
      <c r="V1330" s="59"/>
      <c r="W1330" s="59"/>
    </row>
    <row r="1331" spans="21:23" ht="69.95" customHeight="1" x14ac:dyDescent="0.25">
      <c r="U1331" s="59"/>
      <c r="V1331" s="59"/>
      <c r="W1331" s="59"/>
    </row>
    <row r="1332" spans="21:23" ht="69.95" customHeight="1" x14ac:dyDescent="0.25">
      <c r="U1332" s="59"/>
      <c r="V1332" s="59"/>
      <c r="W1332" s="59"/>
    </row>
    <row r="1333" spans="21:23" ht="69.95" customHeight="1" x14ac:dyDescent="0.25">
      <c r="U1333" s="59"/>
      <c r="V1333" s="59"/>
      <c r="W1333" s="59"/>
    </row>
    <row r="1334" spans="21:23" ht="69.95" customHeight="1" x14ac:dyDescent="0.25">
      <c r="U1334" s="59"/>
      <c r="V1334" s="59"/>
      <c r="W1334" s="59"/>
    </row>
    <row r="1335" spans="21:23" ht="69.95" customHeight="1" x14ac:dyDescent="0.25">
      <c r="U1335" s="59"/>
      <c r="V1335" s="59"/>
      <c r="W1335" s="59"/>
    </row>
    <row r="1336" spans="21:23" ht="69.95" customHeight="1" x14ac:dyDescent="0.25">
      <c r="U1336" s="59"/>
      <c r="V1336" s="59"/>
      <c r="W1336" s="59"/>
    </row>
    <row r="1337" spans="21:23" ht="69.95" customHeight="1" x14ac:dyDescent="0.25">
      <c r="U1337" s="59"/>
      <c r="V1337" s="59"/>
      <c r="W1337" s="59"/>
    </row>
    <row r="1338" spans="21:23" ht="69.95" customHeight="1" x14ac:dyDescent="0.25">
      <c r="U1338" s="59"/>
      <c r="V1338" s="59"/>
      <c r="W1338" s="59"/>
    </row>
    <row r="1339" spans="21:23" ht="69.95" customHeight="1" x14ac:dyDescent="0.25">
      <c r="U1339" s="59"/>
      <c r="V1339" s="59"/>
      <c r="W1339" s="59"/>
    </row>
    <row r="1340" spans="21:23" ht="69.95" customHeight="1" x14ac:dyDescent="0.25">
      <c r="U1340" s="59"/>
      <c r="V1340" s="59"/>
      <c r="W1340" s="59"/>
    </row>
    <row r="1341" spans="21:23" ht="69.95" customHeight="1" x14ac:dyDescent="0.25">
      <c r="U1341" s="59"/>
      <c r="V1341" s="59"/>
      <c r="W1341" s="59"/>
    </row>
    <row r="1342" spans="21:23" ht="69.95" customHeight="1" x14ac:dyDescent="0.25">
      <c r="U1342" s="59"/>
      <c r="V1342" s="59"/>
      <c r="W1342" s="59"/>
    </row>
    <row r="1343" spans="21:23" ht="69.95" customHeight="1" x14ac:dyDescent="0.25">
      <c r="U1343" s="59"/>
      <c r="V1343" s="59"/>
      <c r="W1343" s="59"/>
    </row>
    <row r="1344" spans="21:23" ht="69.95" customHeight="1" x14ac:dyDescent="0.25">
      <c r="U1344" s="59"/>
      <c r="V1344" s="59"/>
      <c r="W1344" s="59"/>
    </row>
    <row r="1345" spans="21:23" ht="69.95" customHeight="1" x14ac:dyDescent="0.25">
      <c r="U1345" s="59"/>
      <c r="V1345" s="59"/>
      <c r="W1345" s="59"/>
    </row>
    <row r="1346" spans="21:23" ht="69.95" customHeight="1" x14ac:dyDescent="0.25">
      <c r="U1346" s="59"/>
      <c r="V1346" s="59"/>
      <c r="W1346" s="59"/>
    </row>
    <row r="1347" spans="21:23" ht="69.95" customHeight="1" x14ac:dyDescent="0.25">
      <c r="U1347" s="59"/>
      <c r="V1347" s="59"/>
      <c r="W1347" s="59"/>
    </row>
    <row r="1348" spans="21:23" ht="69.95" customHeight="1" x14ac:dyDescent="0.25">
      <c r="U1348" s="59"/>
      <c r="V1348" s="59"/>
      <c r="W1348" s="59"/>
    </row>
    <row r="1349" spans="21:23" ht="69.95" customHeight="1" x14ac:dyDescent="0.25">
      <c r="U1349" s="59"/>
      <c r="V1349" s="59"/>
      <c r="W1349" s="59"/>
    </row>
    <row r="1350" spans="21:23" ht="69.95" customHeight="1" x14ac:dyDescent="0.25">
      <c r="U1350" s="59"/>
      <c r="V1350" s="59"/>
      <c r="W1350" s="59"/>
    </row>
    <row r="1351" spans="21:23" ht="69.95" customHeight="1" x14ac:dyDescent="0.25">
      <c r="U1351" s="59"/>
      <c r="V1351" s="59"/>
      <c r="W1351" s="59"/>
    </row>
    <row r="1352" spans="21:23" ht="69.95" customHeight="1" x14ac:dyDescent="0.25">
      <c r="U1352" s="59"/>
      <c r="V1352" s="59"/>
      <c r="W1352" s="59"/>
    </row>
    <row r="1353" spans="21:23" ht="69.95" customHeight="1" x14ac:dyDescent="0.25">
      <c r="U1353" s="59"/>
      <c r="V1353" s="59"/>
      <c r="W1353" s="59"/>
    </row>
    <row r="1354" spans="21:23" ht="69.95" customHeight="1" x14ac:dyDescent="0.25">
      <c r="U1354" s="59"/>
      <c r="V1354" s="59"/>
      <c r="W1354" s="59"/>
    </row>
    <row r="1355" spans="21:23" ht="69.95" customHeight="1" x14ac:dyDescent="0.25">
      <c r="U1355" s="59"/>
      <c r="V1355" s="59"/>
      <c r="W1355" s="59"/>
    </row>
    <row r="1356" spans="21:23" ht="69.95" customHeight="1" x14ac:dyDescent="0.25">
      <c r="U1356" s="59"/>
      <c r="V1356" s="59"/>
      <c r="W1356" s="59"/>
    </row>
    <row r="1357" spans="21:23" ht="69.95" customHeight="1" x14ac:dyDescent="0.25">
      <c r="U1357" s="59"/>
      <c r="V1357" s="59"/>
      <c r="W1357" s="59"/>
    </row>
    <row r="1358" spans="21:23" ht="69.95" customHeight="1" x14ac:dyDescent="0.25">
      <c r="U1358" s="59"/>
      <c r="V1358" s="59"/>
      <c r="W1358" s="59"/>
    </row>
    <row r="1359" spans="21:23" ht="69.95" customHeight="1" x14ac:dyDescent="0.25">
      <c r="U1359" s="59"/>
      <c r="V1359" s="59"/>
      <c r="W1359" s="59"/>
    </row>
    <row r="1360" spans="21:23" ht="69.95" customHeight="1" x14ac:dyDescent="0.25">
      <c r="U1360" s="59"/>
      <c r="V1360" s="59"/>
      <c r="W1360" s="59"/>
    </row>
    <row r="1361" spans="21:23" ht="69.95" customHeight="1" x14ac:dyDescent="0.25">
      <c r="U1361" s="59"/>
      <c r="V1361" s="59"/>
      <c r="W1361" s="59"/>
    </row>
    <row r="1362" spans="21:23" ht="69.95" customHeight="1" x14ac:dyDescent="0.25">
      <c r="U1362" s="59"/>
      <c r="V1362" s="59"/>
      <c r="W1362" s="59"/>
    </row>
    <row r="1363" spans="21:23" ht="69.95" customHeight="1" x14ac:dyDescent="0.25">
      <c r="U1363" s="59"/>
      <c r="V1363" s="59"/>
      <c r="W1363" s="59"/>
    </row>
    <row r="1364" spans="21:23" ht="69.95" customHeight="1" x14ac:dyDescent="0.25">
      <c r="U1364" s="59"/>
      <c r="V1364" s="59"/>
      <c r="W1364" s="59"/>
    </row>
    <row r="1365" spans="21:23" ht="69.95" customHeight="1" x14ac:dyDescent="0.25">
      <c r="U1365" s="59"/>
      <c r="V1365" s="59"/>
      <c r="W1365" s="59"/>
    </row>
    <row r="1366" spans="21:23" ht="69.95" customHeight="1" x14ac:dyDescent="0.25">
      <c r="U1366" s="59"/>
      <c r="V1366" s="59"/>
      <c r="W1366" s="59"/>
    </row>
    <row r="1367" spans="21:23" ht="69.95" customHeight="1" x14ac:dyDescent="0.25">
      <c r="U1367" s="59"/>
      <c r="V1367" s="59"/>
      <c r="W1367" s="59"/>
    </row>
    <row r="1368" spans="21:23" ht="69.95" customHeight="1" x14ac:dyDescent="0.25">
      <c r="U1368" s="59"/>
      <c r="V1368" s="59"/>
      <c r="W1368" s="59"/>
    </row>
    <row r="1369" spans="21:23" ht="69.95" customHeight="1" x14ac:dyDescent="0.25">
      <c r="U1369" s="59"/>
      <c r="V1369" s="59"/>
      <c r="W1369" s="59"/>
    </row>
    <row r="1370" spans="21:23" ht="69.95" customHeight="1" x14ac:dyDescent="0.25">
      <c r="U1370" s="59"/>
      <c r="V1370" s="59"/>
      <c r="W1370" s="59"/>
    </row>
    <row r="1371" spans="21:23" ht="69.95" customHeight="1" x14ac:dyDescent="0.25">
      <c r="U1371" s="59"/>
      <c r="V1371" s="59"/>
      <c r="W1371" s="59"/>
    </row>
    <row r="1372" spans="21:23" ht="69.95" customHeight="1" x14ac:dyDescent="0.25">
      <c r="U1372" s="59"/>
      <c r="V1372" s="59"/>
      <c r="W1372" s="59"/>
    </row>
    <row r="1373" spans="21:23" ht="69.95" customHeight="1" x14ac:dyDescent="0.25">
      <c r="U1373" s="59"/>
      <c r="V1373" s="59"/>
      <c r="W1373" s="59"/>
    </row>
    <row r="1374" spans="21:23" ht="69.95" customHeight="1" x14ac:dyDescent="0.25">
      <c r="U1374" s="59"/>
      <c r="V1374" s="59"/>
      <c r="W1374" s="59"/>
    </row>
    <row r="1375" spans="21:23" ht="69.95" customHeight="1" x14ac:dyDescent="0.25">
      <c r="U1375" s="59"/>
      <c r="V1375" s="59"/>
      <c r="W1375" s="59"/>
    </row>
    <row r="1376" spans="21:23" ht="69.95" customHeight="1" x14ac:dyDescent="0.25">
      <c r="U1376" s="59"/>
      <c r="V1376" s="59"/>
      <c r="W1376" s="59"/>
    </row>
    <row r="1377" spans="21:23" ht="69.95" customHeight="1" x14ac:dyDescent="0.25">
      <c r="U1377" s="59"/>
      <c r="V1377" s="59"/>
      <c r="W1377" s="59"/>
    </row>
    <row r="1378" spans="21:23" ht="69.95" customHeight="1" x14ac:dyDescent="0.25">
      <c r="U1378" s="59"/>
      <c r="V1378" s="59"/>
      <c r="W1378" s="59"/>
    </row>
    <row r="1379" spans="21:23" ht="69.95" customHeight="1" x14ac:dyDescent="0.25">
      <c r="U1379" s="59"/>
      <c r="V1379" s="59"/>
      <c r="W1379" s="59"/>
    </row>
    <row r="1380" spans="21:23" ht="69.95" customHeight="1" x14ac:dyDescent="0.25">
      <c r="U1380" s="59"/>
      <c r="V1380" s="59"/>
      <c r="W1380" s="59"/>
    </row>
    <row r="1381" spans="21:23" ht="69.95" customHeight="1" x14ac:dyDescent="0.25">
      <c r="U1381" s="59"/>
      <c r="V1381" s="59"/>
      <c r="W1381" s="59"/>
    </row>
    <row r="1382" spans="21:23" ht="69.95" customHeight="1" x14ac:dyDescent="0.25">
      <c r="U1382" s="59"/>
      <c r="V1382" s="59"/>
      <c r="W1382" s="59"/>
    </row>
    <row r="1383" spans="21:23" ht="69.95" customHeight="1" x14ac:dyDescent="0.25">
      <c r="U1383" s="59"/>
      <c r="V1383" s="59"/>
      <c r="W1383" s="59"/>
    </row>
    <row r="1384" spans="21:23" ht="69.95" customHeight="1" x14ac:dyDescent="0.25">
      <c r="U1384" s="59"/>
      <c r="V1384" s="59"/>
      <c r="W1384" s="59"/>
    </row>
    <row r="1385" spans="21:23" ht="69.95" customHeight="1" x14ac:dyDescent="0.25">
      <c r="U1385" s="59"/>
      <c r="V1385" s="59"/>
      <c r="W1385" s="59"/>
    </row>
    <row r="1386" spans="21:23" ht="69.95" customHeight="1" x14ac:dyDescent="0.25">
      <c r="U1386" s="59"/>
      <c r="V1386" s="59"/>
      <c r="W1386" s="59"/>
    </row>
    <row r="1387" spans="21:23" ht="69.95" customHeight="1" x14ac:dyDescent="0.25">
      <c r="U1387" s="59"/>
      <c r="V1387" s="59"/>
      <c r="W1387" s="59"/>
    </row>
    <row r="1388" spans="21:23" ht="69.95" customHeight="1" x14ac:dyDescent="0.25">
      <c r="U1388" s="59"/>
      <c r="V1388" s="59"/>
      <c r="W1388" s="59"/>
    </row>
    <row r="1389" spans="21:23" ht="69.95" customHeight="1" x14ac:dyDescent="0.25">
      <c r="U1389" s="59"/>
      <c r="V1389" s="59"/>
      <c r="W1389" s="59"/>
    </row>
    <row r="1390" spans="21:23" ht="69.95" customHeight="1" x14ac:dyDescent="0.25">
      <c r="U1390" s="59"/>
      <c r="V1390" s="59"/>
      <c r="W1390" s="59"/>
    </row>
    <row r="1391" spans="21:23" ht="69.95" customHeight="1" x14ac:dyDescent="0.25">
      <c r="U1391" s="59"/>
      <c r="V1391" s="59"/>
      <c r="W1391" s="59"/>
    </row>
    <row r="1392" spans="21:23" ht="69.95" customHeight="1" x14ac:dyDescent="0.25">
      <c r="U1392" s="59"/>
      <c r="V1392" s="59"/>
      <c r="W1392" s="59"/>
    </row>
    <row r="1393" spans="21:23" ht="69.95" customHeight="1" x14ac:dyDescent="0.25">
      <c r="U1393" s="59"/>
      <c r="V1393" s="59"/>
      <c r="W1393" s="59"/>
    </row>
    <row r="1394" spans="21:23" ht="69.95" customHeight="1" x14ac:dyDescent="0.25">
      <c r="U1394" s="59"/>
      <c r="V1394" s="59"/>
      <c r="W1394" s="59"/>
    </row>
    <row r="1395" spans="21:23" ht="69.95" customHeight="1" x14ac:dyDescent="0.25">
      <c r="U1395" s="59"/>
      <c r="V1395" s="59"/>
      <c r="W1395" s="59"/>
    </row>
    <row r="1396" spans="21:23" ht="69.95" customHeight="1" x14ac:dyDescent="0.25">
      <c r="U1396" s="59"/>
      <c r="V1396" s="59"/>
      <c r="W1396" s="59"/>
    </row>
    <row r="1397" spans="21:23" ht="69.95" customHeight="1" x14ac:dyDescent="0.25">
      <c r="U1397" s="59"/>
      <c r="V1397" s="59"/>
      <c r="W1397" s="59"/>
    </row>
    <row r="1398" spans="21:23" ht="69.95" customHeight="1" x14ac:dyDescent="0.25">
      <c r="U1398" s="59"/>
      <c r="V1398" s="59"/>
      <c r="W1398" s="59"/>
    </row>
    <row r="1399" spans="21:23" ht="69.95" customHeight="1" x14ac:dyDescent="0.25">
      <c r="U1399" s="59"/>
      <c r="V1399" s="59"/>
      <c r="W1399" s="59"/>
    </row>
    <row r="1400" spans="21:23" ht="69.95" customHeight="1" x14ac:dyDescent="0.25">
      <c r="U1400" s="59"/>
      <c r="V1400" s="59"/>
      <c r="W1400" s="59"/>
    </row>
    <row r="1401" spans="21:23" ht="69.95" customHeight="1" x14ac:dyDescent="0.25">
      <c r="U1401" s="59"/>
      <c r="V1401" s="59"/>
      <c r="W1401" s="59"/>
    </row>
    <row r="1402" spans="21:23" ht="69.95" customHeight="1" x14ac:dyDescent="0.25">
      <c r="U1402" s="59"/>
      <c r="V1402" s="59"/>
      <c r="W1402" s="59"/>
    </row>
    <row r="1403" spans="21:23" ht="69.95" customHeight="1" x14ac:dyDescent="0.25">
      <c r="U1403" s="59"/>
      <c r="V1403" s="59"/>
      <c r="W1403" s="59"/>
    </row>
    <row r="1404" spans="21:23" ht="69.95" customHeight="1" x14ac:dyDescent="0.25">
      <c r="U1404" s="59"/>
      <c r="V1404" s="59"/>
      <c r="W1404" s="59"/>
    </row>
    <row r="1405" spans="21:23" ht="69.95" customHeight="1" x14ac:dyDescent="0.25">
      <c r="U1405" s="59"/>
      <c r="V1405" s="59"/>
      <c r="W1405" s="59"/>
    </row>
    <row r="1406" spans="21:23" ht="69.95" customHeight="1" x14ac:dyDescent="0.25">
      <c r="U1406" s="59"/>
      <c r="V1406" s="59"/>
      <c r="W1406" s="59"/>
    </row>
    <row r="1407" spans="21:23" ht="69.95" customHeight="1" x14ac:dyDescent="0.25">
      <c r="U1407" s="59"/>
      <c r="V1407" s="59"/>
      <c r="W1407" s="59"/>
    </row>
    <row r="1408" spans="21:23" ht="69.95" customHeight="1" x14ac:dyDescent="0.25">
      <c r="U1408" s="59"/>
      <c r="V1408" s="59"/>
      <c r="W1408" s="59"/>
    </row>
    <row r="1409" spans="21:23" ht="69.95" customHeight="1" x14ac:dyDescent="0.25">
      <c r="U1409" s="59"/>
      <c r="V1409" s="59"/>
      <c r="W1409" s="59"/>
    </row>
    <row r="1410" spans="21:23" ht="69.95" customHeight="1" x14ac:dyDescent="0.25">
      <c r="U1410" s="59"/>
      <c r="V1410" s="59"/>
      <c r="W1410" s="59"/>
    </row>
    <row r="1411" spans="21:23" ht="69.95" customHeight="1" x14ac:dyDescent="0.25">
      <c r="U1411" s="59"/>
      <c r="V1411" s="59"/>
      <c r="W1411" s="59"/>
    </row>
    <row r="1412" spans="21:23" ht="69.95" customHeight="1" x14ac:dyDescent="0.25">
      <c r="U1412" s="59"/>
      <c r="V1412" s="59"/>
      <c r="W1412" s="59"/>
    </row>
    <row r="1413" spans="21:23" ht="69.95" customHeight="1" x14ac:dyDescent="0.25">
      <c r="U1413" s="59"/>
      <c r="V1413" s="59"/>
      <c r="W1413" s="59"/>
    </row>
    <row r="1414" spans="21:23" ht="69.95" customHeight="1" x14ac:dyDescent="0.25">
      <c r="U1414" s="59"/>
      <c r="V1414" s="59"/>
      <c r="W1414" s="59"/>
    </row>
    <row r="1415" spans="21:23" ht="69.95" customHeight="1" x14ac:dyDescent="0.25">
      <c r="U1415" s="59"/>
      <c r="V1415" s="59"/>
      <c r="W1415" s="59"/>
    </row>
    <row r="1416" spans="21:23" ht="69.95" customHeight="1" x14ac:dyDescent="0.25">
      <c r="U1416" s="59"/>
      <c r="V1416" s="59"/>
      <c r="W1416" s="59"/>
    </row>
    <row r="1417" spans="21:23" ht="69.95" customHeight="1" x14ac:dyDescent="0.25">
      <c r="U1417" s="59"/>
      <c r="V1417" s="59"/>
      <c r="W1417" s="59"/>
    </row>
    <row r="1418" spans="21:23" ht="69.95" customHeight="1" x14ac:dyDescent="0.25">
      <c r="U1418" s="59"/>
      <c r="V1418" s="59"/>
      <c r="W1418" s="59"/>
    </row>
    <row r="1419" spans="21:23" ht="69.95" customHeight="1" x14ac:dyDescent="0.25">
      <c r="U1419" s="59"/>
      <c r="V1419" s="59"/>
      <c r="W1419" s="59"/>
    </row>
    <row r="1420" spans="21:23" ht="69.95" customHeight="1" x14ac:dyDescent="0.25">
      <c r="U1420" s="59"/>
      <c r="V1420" s="59"/>
      <c r="W1420" s="59"/>
    </row>
    <row r="1421" spans="21:23" ht="69.95" customHeight="1" x14ac:dyDescent="0.25">
      <c r="U1421" s="59"/>
      <c r="V1421" s="59"/>
      <c r="W1421" s="59"/>
    </row>
    <row r="1422" spans="21:23" ht="69.95" customHeight="1" x14ac:dyDescent="0.25">
      <c r="U1422" s="59"/>
      <c r="V1422" s="59"/>
      <c r="W1422" s="59"/>
    </row>
    <row r="1423" spans="21:23" ht="69.95" customHeight="1" x14ac:dyDescent="0.25">
      <c r="U1423" s="59"/>
      <c r="V1423" s="59"/>
      <c r="W1423" s="59"/>
    </row>
    <row r="1424" spans="21:23" ht="69.95" customHeight="1" x14ac:dyDescent="0.25">
      <c r="U1424" s="59"/>
      <c r="V1424" s="59"/>
      <c r="W1424" s="59"/>
    </row>
    <row r="1425" spans="21:23" ht="69.95" customHeight="1" x14ac:dyDescent="0.25">
      <c r="U1425" s="59"/>
      <c r="V1425" s="59"/>
      <c r="W1425" s="59"/>
    </row>
    <row r="1426" spans="21:23" ht="69.95" customHeight="1" x14ac:dyDescent="0.25">
      <c r="U1426" s="59"/>
      <c r="V1426" s="59"/>
      <c r="W1426" s="59"/>
    </row>
    <row r="1427" spans="21:23" ht="69.95" customHeight="1" x14ac:dyDescent="0.25">
      <c r="U1427" s="59"/>
      <c r="V1427" s="59"/>
      <c r="W1427" s="59"/>
    </row>
    <row r="1428" spans="21:23" ht="69.95" customHeight="1" x14ac:dyDescent="0.25">
      <c r="U1428" s="59"/>
      <c r="V1428" s="59"/>
      <c r="W1428" s="59"/>
    </row>
    <row r="1429" spans="21:23" ht="69.95" customHeight="1" x14ac:dyDescent="0.25">
      <c r="U1429" s="59"/>
      <c r="V1429" s="59"/>
      <c r="W1429" s="59"/>
    </row>
    <row r="1430" spans="21:23" ht="69.95" customHeight="1" x14ac:dyDescent="0.25">
      <c r="U1430" s="59"/>
      <c r="V1430" s="59"/>
      <c r="W1430" s="59"/>
    </row>
    <row r="1431" spans="21:23" ht="69.95" customHeight="1" x14ac:dyDescent="0.25">
      <c r="U1431" s="59"/>
      <c r="V1431" s="59"/>
      <c r="W1431" s="59"/>
    </row>
    <row r="1432" spans="21:23" ht="69.95" customHeight="1" x14ac:dyDescent="0.25">
      <c r="U1432" s="59"/>
      <c r="V1432" s="59"/>
      <c r="W1432" s="59"/>
    </row>
    <row r="1433" spans="21:23" ht="69.95" customHeight="1" x14ac:dyDescent="0.25">
      <c r="U1433" s="59"/>
      <c r="V1433" s="59"/>
      <c r="W1433" s="59"/>
    </row>
    <row r="1434" spans="21:23" ht="69.95" customHeight="1" x14ac:dyDescent="0.25">
      <c r="U1434" s="59"/>
      <c r="V1434" s="59"/>
      <c r="W1434" s="59"/>
    </row>
    <row r="1435" spans="21:23" ht="69.95" customHeight="1" x14ac:dyDescent="0.25">
      <c r="U1435" s="59"/>
      <c r="V1435" s="59"/>
      <c r="W1435" s="59"/>
    </row>
    <row r="1436" spans="21:23" ht="69.95" customHeight="1" x14ac:dyDescent="0.25">
      <c r="U1436" s="59"/>
      <c r="V1436" s="59"/>
      <c r="W1436" s="59"/>
    </row>
    <row r="1437" spans="21:23" ht="69.95" customHeight="1" x14ac:dyDescent="0.25">
      <c r="U1437" s="59"/>
      <c r="V1437" s="59"/>
      <c r="W1437" s="59"/>
    </row>
    <row r="1438" spans="21:23" ht="69.95" customHeight="1" x14ac:dyDescent="0.25">
      <c r="U1438" s="59"/>
      <c r="V1438" s="59"/>
      <c r="W1438" s="59"/>
    </row>
    <row r="1439" spans="21:23" ht="69.95" customHeight="1" x14ac:dyDescent="0.25">
      <c r="U1439" s="59"/>
      <c r="V1439" s="59"/>
      <c r="W1439" s="59"/>
    </row>
    <row r="1440" spans="21:23" ht="69.95" customHeight="1" x14ac:dyDescent="0.25">
      <c r="U1440" s="59"/>
      <c r="V1440" s="59"/>
      <c r="W1440" s="59"/>
    </row>
    <row r="1441" spans="21:23" ht="69.95" customHeight="1" x14ac:dyDescent="0.25">
      <c r="U1441" s="59"/>
      <c r="V1441" s="59"/>
      <c r="W1441" s="59"/>
    </row>
    <row r="1442" spans="21:23" ht="69.95" customHeight="1" x14ac:dyDescent="0.25">
      <c r="U1442" s="59"/>
      <c r="V1442" s="59"/>
      <c r="W1442" s="59"/>
    </row>
    <row r="1443" spans="21:23" ht="69.95" customHeight="1" x14ac:dyDescent="0.25">
      <c r="U1443" s="59"/>
      <c r="V1443" s="59"/>
      <c r="W1443" s="59"/>
    </row>
    <row r="1444" spans="21:23" ht="69.95" customHeight="1" x14ac:dyDescent="0.25">
      <c r="U1444" s="59"/>
      <c r="V1444" s="59"/>
      <c r="W1444" s="59"/>
    </row>
    <row r="1445" spans="21:23" ht="69.95" customHeight="1" x14ac:dyDescent="0.25">
      <c r="U1445" s="59"/>
      <c r="V1445" s="59"/>
      <c r="W1445" s="59"/>
    </row>
    <row r="1446" spans="21:23" ht="69.95" customHeight="1" x14ac:dyDescent="0.25">
      <c r="U1446" s="59"/>
      <c r="V1446" s="59"/>
      <c r="W1446" s="59"/>
    </row>
    <row r="1447" spans="21:23" ht="69.95" customHeight="1" x14ac:dyDescent="0.25">
      <c r="U1447" s="59"/>
      <c r="V1447" s="59"/>
      <c r="W1447" s="59"/>
    </row>
    <row r="1448" spans="21:23" ht="69.95" customHeight="1" x14ac:dyDescent="0.25">
      <c r="U1448" s="59"/>
      <c r="V1448" s="59"/>
      <c r="W1448" s="59"/>
    </row>
    <row r="1449" spans="21:23" ht="69.95" customHeight="1" x14ac:dyDescent="0.25">
      <c r="U1449" s="59"/>
      <c r="V1449" s="59"/>
      <c r="W1449" s="59"/>
    </row>
    <row r="1450" spans="21:23" ht="69.95" customHeight="1" x14ac:dyDescent="0.25">
      <c r="U1450" s="59"/>
      <c r="V1450" s="59"/>
      <c r="W1450" s="59"/>
    </row>
    <row r="1451" spans="21:23" ht="69.95" customHeight="1" x14ac:dyDescent="0.25">
      <c r="U1451" s="59"/>
      <c r="V1451" s="59"/>
      <c r="W1451" s="59"/>
    </row>
    <row r="1452" spans="21:23" ht="69.95" customHeight="1" x14ac:dyDescent="0.25">
      <c r="U1452" s="59"/>
      <c r="V1452" s="59"/>
      <c r="W1452" s="59"/>
    </row>
    <row r="1453" spans="21:23" ht="69.95" customHeight="1" x14ac:dyDescent="0.25">
      <c r="U1453" s="59"/>
      <c r="V1453" s="59"/>
      <c r="W1453" s="59"/>
    </row>
    <row r="1454" spans="21:23" ht="69.95" customHeight="1" x14ac:dyDescent="0.25">
      <c r="U1454" s="59"/>
      <c r="V1454" s="59"/>
      <c r="W1454" s="59"/>
    </row>
    <row r="1455" spans="21:23" ht="69.95" customHeight="1" x14ac:dyDescent="0.25">
      <c r="U1455" s="59"/>
      <c r="V1455" s="59"/>
      <c r="W1455" s="59"/>
    </row>
    <row r="1456" spans="21:23" ht="69.95" customHeight="1" x14ac:dyDescent="0.25">
      <c r="U1456" s="59"/>
      <c r="V1456" s="59"/>
      <c r="W1456" s="59"/>
    </row>
    <row r="1457" spans="21:23" ht="69.95" customHeight="1" x14ac:dyDescent="0.25">
      <c r="U1457" s="59"/>
      <c r="V1457" s="59"/>
      <c r="W1457" s="59"/>
    </row>
    <row r="1458" spans="21:23" ht="69.95" customHeight="1" x14ac:dyDescent="0.25">
      <c r="U1458" s="59"/>
      <c r="V1458" s="59"/>
      <c r="W1458" s="59"/>
    </row>
    <row r="1459" spans="21:23" ht="69.95" customHeight="1" x14ac:dyDescent="0.25">
      <c r="U1459" s="59"/>
      <c r="V1459" s="59"/>
      <c r="W1459" s="59"/>
    </row>
    <row r="1460" spans="21:23" ht="69.95" customHeight="1" x14ac:dyDescent="0.25">
      <c r="U1460" s="59"/>
      <c r="V1460" s="59"/>
      <c r="W1460" s="59"/>
    </row>
    <row r="1461" spans="21:23" ht="69.95" customHeight="1" x14ac:dyDescent="0.25">
      <c r="U1461" s="59"/>
      <c r="V1461" s="59"/>
      <c r="W1461" s="59"/>
    </row>
    <row r="1462" spans="21:23" ht="69.95" customHeight="1" x14ac:dyDescent="0.25">
      <c r="U1462" s="59"/>
      <c r="V1462" s="59"/>
      <c r="W1462" s="59"/>
    </row>
    <row r="1463" spans="21:23" ht="69.95" customHeight="1" x14ac:dyDescent="0.25">
      <c r="U1463" s="59"/>
      <c r="V1463" s="59"/>
      <c r="W1463" s="59"/>
    </row>
    <row r="1464" spans="21:23" ht="69.95" customHeight="1" x14ac:dyDescent="0.25">
      <c r="U1464" s="59"/>
      <c r="V1464" s="59"/>
      <c r="W1464" s="59"/>
    </row>
    <row r="1465" spans="21:23" ht="69.95" customHeight="1" x14ac:dyDescent="0.25">
      <c r="U1465" s="59"/>
      <c r="V1465" s="59"/>
      <c r="W1465" s="59"/>
    </row>
    <row r="1466" spans="21:23" ht="69.95" customHeight="1" x14ac:dyDescent="0.25">
      <c r="U1466" s="59"/>
      <c r="V1466" s="59"/>
      <c r="W1466" s="59"/>
    </row>
    <row r="1467" spans="21:23" ht="69.95" customHeight="1" x14ac:dyDescent="0.25">
      <c r="U1467" s="59"/>
      <c r="V1467" s="59"/>
      <c r="W1467" s="59"/>
    </row>
    <row r="1468" spans="21:23" ht="69.95" customHeight="1" x14ac:dyDescent="0.25">
      <c r="U1468" s="59"/>
      <c r="V1468" s="59"/>
      <c r="W1468" s="59"/>
    </row>
    <row r="1469" spans="21:23" ht="69.95" customHeight="1" x14ac:dyDescent="0.25">
      <c r="U1469" s="59"/>
      <c r="V1469" s="59"/>
      <c r="W1469" s="59"/>
    </row>
    <row r="1470" spans="21:23" ht="69.95" customHeight="1" x14ac:dyDescent="0.25">
      <c r="U1470" s="59"/>
      <c r="V1470" s="59"/>
      <c r="W1470" s="59"/>
    </row>
    <row r="1471" spans="21:23" ht="69.95" customHeight="1" x14ac:dyDescent="0.25">
      <c r="U1471" s="59"/>
      <c r="V1471" s="59"/>
      <c r="W1471" s="59"/>
    </row>
    <row r="1472" spans="21:23" ht="69.95" customHeight="1" x14ac:dyDescent="0.25">
      <c r="U1472" s="59"/>
      <c r="V1472" s="59"/>
      <c r="W1472" s="59"/>
    </row>
    <row r="1473" spans="21:23" ht="69.95" customHeight="1" x14ac:dyDescent="0.25">
      <c r="U1473" s="59"/>
      <c r="V1473" s="59"/>
      <c r="W1473" s="59"/>
    </row>
    <row r="1474" spans="21:23" ht="69.95" customHeight="1" x14ac:dyDescent="0.25">
      <c r="U1474" s="59"/>
      <c r="V1474" s="59"/>
      <c r="W1474" s="59"/>
    </row>
    <row r="1475" spans="21:23" ht="69.95" customHeight="1" x14ac:dyDescent="0.25">
      <c r="U1475" s="59"/>
      <c r="V1475" s="59"/>
      <c r="W1475" s="59"/>
    </row>
    <row r="1476" spans="21:23" ht="69.95" customHeight="1" x14ac:dyDescent="0.25">
      <c r="U1476" s="59"/>
      <c r="V1476" s="59"/>
      <c r="W1476" s="59"/>
    </row>
    <row r="1477" spans="21:23" ht="69.95" customHeight="1" x14ac:dyDescent="0.25">
      <c r="U1477" s="59"/>
      <c r="V1477" s="59"/>
      <c r="W1477" s="59"/>
    </row>
    <row r="1478" spans="21:23" ht="69.95" customHeight="1" x14ac:dyDescent="0.25">
      <c r="U1478" s="59"/>
      <c r="V1478" s="59"/>
      <c r="W1478" s="59"/>
    </row>
    <row r="1479" spans="21:23" ht="69.95" customHeight="1" x14ac:dyDescent="0.25">
      <c r="U1479" s="59"/>
      <c r="V1479" s="59"/>
      <c r="W1479" s="59"/>
    </row>
    <row r="1480" spans="21:23" ht="69.95" customHeight="1" x14ac:dyDescent="0.25">
      <c r="U1480" s="59"/>
      <c r="V1480" s="59"/>
      <c r="W1480" s="59"/>
    </row>
    <row r="1481" spans="21:23" ht="69.95" customHeight="1" x14ac:dyDescent="0.25">
      <c r="U1481" s="59"/>
      <c r="V1481" s="59"/>
      <c r="W1481" s="59"/>
    </row>
    <row r="1482" spans="21:23" ht="69.95" customHeight="1" x14ac:dyDescent="0.25">
      <c r="U1482" s="59"/>
      <c r="V1482" s="59"/>
      <c r="W1482" s="59"/>
    </row>
    <row r="1483" spans="21:23" ht="69.95" customHeight="1" x14ac:dyDescent="0.25">
      <c r="U1483" s="59"/>
      <c r="V1483" s="59"/>
      <c r="W1483" s="59"/>
    </row>
    <row r="1484" spans="21:23" ht="69.95" customHeight="1" x14ac:dyDescent="0.25">
      <c r="U1484" s="59"/>
      <c r="V1484" s="59"/>
      <c r="W1484" s="59"/>
    </row>
    <row r="1485" spans="21:23" ht="69.95" customHeight="1" x14ac:dyDescent="0.25">
      <c r="U1485" s="59"/>
      <c r="V1485" s="59"/>
      <c r="W1485" s="59"/>
    </row>
    <row r="1486" spans="21:23" ht="69.95" customHeight="1" x14ac:dyDescent="0.25">
      <c r="U1486" s="59"/>
      <c r="V1486" s="59"/>
      <c r="W1486" s="59"/>
    </row>
    <row r="1487" spans="21:23" ht="69.95" customHeight="1" x14ac:dyDescent="0.25">
      <c r="U1487" s="59"/>
      <c r="V1487" s="59"/>
      <c r="W1487" s="59"/>
    </row>
    <row r="1488" spans="21:23" ht="69.95" customHeight="1" x14ac:dyDescent="0.25">
      <c r="U1488" s="59"/>
      <c r="V1488" s="59"/>
      <c r="W1488" s="59"/>
    </row>
    <row r="1489" spans="21:23" ht="69.95" customHeight="1" x14ac:dyDescent="0.25">
      <c r="U1489" s="59"/>
      <c r="V1489" s="59"/>
      <c r="W1489" s="59"/>
    </row>
    <row r="1490" spans="21:23" ht="69.95" customHeight="1" x14ac:dyDescent="0.25">
      <c r="U1490" s="59"/>
      <c r="V1490" s="59"/>
      <c r="W1490" s="59"/>
    </row>
    <row r="1491" spans="21:23" ht="69.95" customHeight="1" x14ac:dyDescent="0.25">
      <c r="U1491" s="59"/>
      <c r="V1491" s="59"/>
      <c r="W1491" s="59"/>
    </row>
    <row r="1492" spans="21:23" ht="69.95" customHeight="1" x14ac:dyDescent="0.25">
      <c r="U1492" s="59"/>
      <c r="V1492" s="59"/>
      <c r="W1492" s="59"/>
    </row>
    <row r="1493" spans="21:23" ht="69.95" customHeight="1" x14ac:dyDescent="0.25">
      <c r="U1493" s="59"/>
      <c r="V1493" s="59"/>
      <c r="W1493" s="59"/>
    </row>
    <row r="1494" spans="21:23" ht="69.95" customHeight="1" x14ac:dyDescent="0.25">
      <c r="U1494" s="59"/>
      <c r="V1494" s="59"/>
      <c r="W1494" s="59"/>
    </row>
    <row r="1495" spans="21:23" ht="69.95" customHeight="1" x14ac:dyDescent="0.25">
      <c r="U1495" s="59"/>
      <c r="V1495" s="59"/>
      <c r="W1495" s="59"/>
    </row>
    <row r="1496" spans="21:23" ht="69.95" customHeight="1" x14ac:dyDescent="0.25">
      <c r="U1496" s="59"/>
      <c r="V1496" s="59"/>
      <c r="W1496" s="59"/>
    </row>
    <row r="1497" spans="21:23" ht="69.95" customHeight="1" x14ac:dyDescent="0.25">
      <c r="U1497" s="59"/>
      <c r="V1497" s="59"/>
      <c r="W1497" s="59"/>
    </row>
    <row r="1498" spans="21:23" ht="69.95" customHeight="1" x14ac:dyDescent="0.25">
      <c r="U1498" s="59"/>
      <c r="V1498" s="59"/>
      <c r="W1498" s="59"/>
    </row>
    <row r="1499" spans="21:23" ht="69.95" customHeight="1" x14ac:dyDescent="0.25">
      <c r="U1499" s="59"/>
      <c r="V1499" s="59"/>
      <c r="W1499" s="59"/>
    </row>
    <row r="1500" spans="21:23" ht="69.95" customHeight="1" x14ac:dyDescent="0.25">
      <c r="U1500" s="59"/>
      <c r="V1500" s="59"/>
      <c r="W1500" s="59"/>
    </row>
    <row r="1501" spans="21:23" ht="69.95" customHeight="1" x14ac:dyDescent="0.25">
      <c r="U1501" s="59"/>
      <c r="V1501" s="59"/>
      <c r="W1501" s="59"/>
    </row>
    <row r="1502" spans="21:23" ht="69.95" customHeight="1" x14ac:dyDescent="0.25">
      <c r="U1502" s="59"/>
      <c r="V1502" s="59"/>
      <c r="W1502" s="59"/>
    </row>
    <row r="1503" spans="21:23" ht="69.95" customHeight="1" x14ac:dyDescent="0.25">
      <c r="U1503" s="59"/>
      <c r="V1503" s="59"/>
      <c r="W1503" s="59"/>
    </row>
    <row r="1504" spans="21:23" ht="69.95" customHeight="1" x14ac:dyDescent="0.25">
      <c r="U1504" s="59"/>
      <c r="V1504" s="59"/>
      <c r="W1504" s="59"/>
    </row>
    <row r="1505" spans="21:23" ht="69.95" customHeight="1" x14ac:dyDescent="0.25">
      <c r="U1505" s="59"/>
      <c r="V1505" s="59"/>
      <c r="W1505" s="59"/>
    </row>
    <row r="1506" spans="21:23" ht="69.95" customHeight="1" x14ac:dyDescent="0.25">
      <c r="U1506" s="59"/>
      <c r="V1506" s="59"/>
      <c r="W1506" s="59"/>
    </row>
    <row r="1507" spans="21:23" ht="69.95" customHeight="1" x14ac:dyDescent="0.25">
      <c r="U1507" s="59"/>
      <c r="V1507" s="59"/>
      <c r="W1507" s="59"/>
    </row>
    <row r="1508" spans="21:23" ht="69.95" customHeight="1" x14ac:dyDescent="0.25">
      <c r="U1508" s="59"/>
      <c r="V1508" s="59"/>
      <c r="W1508" s="59"/>
    </row>
    <row r="1509" spans="21:23" ht="69.95" customHeight="1" x14ac:dyDescent="0.25">
      <c r="U1509" s="59"/>
      <c r="V1509" s="59"/>
      <c r="W1509" s="59"/>
    </row>
    <row r="1510" spans="21:23" ht="69.95" customHeight="1" x14ac:dyDescent="0.25">
      <c r="U1510" s="59"/>
      <c r="V1510" s="59"/>
      <c r="W1510" s="59"/>
    </row>
    <row r="1511" spans="21:23" ht="69.95" customHeight="1" x14ac:dyDescent="0.25">
      <c r="U1511" s="59"/>
      <c r="V1511" s="59"/>
      <c r="W1511" s="59"/>
    </row>
    <row r="1512" spans="21:23" ht="69.95" customHeight="1" x14ac:dyDescent="0.25">
      <c r="U1512" s="59"/>
      <c r="V1512" s="59"/>
      <c r="W1512" s="59"/>
    </row>
    <row r="1513" spans="21:23" ht="69.95" customHeight="1" x14ac:dyDescent="0.25">
      <c r="U1513" s="59"/>
      <c r="V1513" s="59"/>
      <c r="W1513" s="59"/>
    </row>
    <row r="1514" spans="21:23" ht="69.95" customHeight="1" x14ac:dyDescent="0.25">
      <c r="U1514" s="59"/>
      <c r="V1514" s="59"/>
      <c r="W1514" s="59"/>
    </row>
    <row r="1515" spans="21:23" ht="69.95" customHeight="1" x14ac:dyDescent="0.25">
      <c r="U1515" s="59"/>
      <c r="V1515" s="59"/>
      <c r="W1515" s="59"/>
    </row>
    <row r="1516" spans="21:23" ht="69.95" customHeight="1" x14ac:dyDescent="0.25">
      <c r="U1516" s="59"/>
      <c r="V1516" s="59"/>
      <c r="W1516" s="59"/>
    </row>
    <row r="1517" spans="21:23" ht="69.95" customHeight="1" x14ac:dyDescent="0.25">
      <c r="U1517" s="59"/>
      <c r="V1517" s="59"/>
      <c r="W1517" s="59"/>
    </row>
    <row r="1518" spans="21:23" ht="69.95" customHeight="1" x14ac:dyDescent="0.25">
      <c r="U1518" s="59"/>
      <c r="V1518" s="59"/>
      <c r="W1518" s="59"/>
    </row>
    <row r="1519" spans="21:23" ht="69.95" customHeight="1" x14ac:dyDescent="0.25">
      <c r="U1519" s="59"/>
      <c r="V1519" s="59"/>
      <c r="W1519" s="59"/>
    </row>
    <row r="1520" spans="21:23" ht="69.95" customHeight="1" x14ac:dyDescent="0.25">
      <c r="U1520" s="59"/>
      <c r="V1520" s="59"/>
      <c r="W1520" s="59"/>
    </row>
    <row r="1521" spans="21:23" ht="69.95" customHeight="1" x14ac:dyDescent="0.25">
      <c r="U1521" s="59"/>
      <c r="V1521" s="59"/>
      <c r="W1521" s="59"/>
    </row>
    <row r="1522" spans="21:23" ht="69.95" customHeight="1" x14ac:dyDescent="0.25">
      <c r="U1522" s="59"/>
      <c r="V1522" s="59"/>
      <c r="W1522" s="59"/>
    </row>
    <row r="1523" spans="21:23" ht="69.95" customHeight="1" x14ac:dyDescent="0.25">
      <c r="U1523" s="59"/>
      <c r="V1523" s="59"/>
      <c r="W1523" s="59"/>
    </row>
    <row r="1524" spans="21:23" ht="69.95" customHeight="1" x14ac:dyDescent="0.25">
      <c r="U1524" s="59"/>
      <c r="V1524" s="59"/>
      <c r="W1524" s="59"/>
    </row>
    <row r="1525" spans="21:23" ht="69.95" customHeight="1" x14ac:dyDescent="0.25">
      <c r="U1525" s="59"/>
      <c r="V1525" s="59"/>
      <c r="W1525" s="59"/>
    </row>
    <row r="1526" spans="21:23" ht="69.95" customHeight="1" x14ac:dyDescent="0.25">
      <c r="U1526" s="59"/>
      <c r="V1526" s="59"/>
      <c r="W1526" s="59"/>
    </row>
    <row r="1527" spans="21:23" ht="69.95" customHeight="1" x14ac:dyDescent="0.25">
      <c r="U1527" s="59"/>
      <c r="V1527" s="59"/>
      <c r="W1527" s="59"/>
    </row>
    <row r="1528" spans="21:23" ht="69.95" customHeight="1" x14ac:dyDescent="0.25">
      <c r="U1528" s="59"/>
      <c r="V1528" s="59"/>
      <c r="W1528" s="59"/>
    </row>
    <row r="1529" spans="21:23" ht="69.95" customHeight="1" x14ac:dyDescent="0.25">
      <c r="U1529" s="59"/>
      <c r="V1529" s="59"/>
      <c r="W1529" s="59"/>
    </row>
    <row r="1530" spans="21:23" ht="69.95" customHeight="1" x14ac:dyDescent="0.25">
      <c r="U1530" s="59"/>
      <c r="V1530" s="59"/>
      <c r="W1530" s="59"/>
    </row>
    <row r="1531" spans="21:23" ht="69.95" customHeight="1" x14ac:dyDescent="0.25">
      <c r="U1531" s="59"/>
      <c r="V1531" s="59"/>
      <c r="W1531" s="59"/>
    </row>
    <row r="1532" spans="21:23" ht="69.95" customHeight="1" x14ac:dyDescent="0.25">
      <c r="U1532" s="59"/>
      <c r="V1532" s="59"/>
      <c r="W1532" s="59"/>
    </row>
    <row r="1533" spans="21:23" ht="69.95" customHeight="1" x14ac:dyDescent="0.25">
      <c r="U1533" s="59"/>
      <c r="V1533" s="59"/>
      <c r="W1533" s="59"/>
    </row>
    <row r="1534" spans="21:23" ht="69.95" customHeight="1" x14ac:dyDescent="0.25">
      <c r="U1534" s="59"/>
      <c r="V1534" s="59"/>
      <c r="W1534" s="59"/>
    </row>
    <row r="1535" spans="21:23" ht="69.95" customHeight="1" x14ac:dyDescent="0.25">
      <c r="U1535" s="59"/>
      <c r="V1535" s="59"/>
      <c r="W1535" s="59"/>
    </row>
    <row r="1536" spans="21:23" ht="69.95" customHeight="1" x14ac:dyDescent="0.25">
      <c r="U1536" s="59"/>
      <c r="V1536" s="59"/>
      <c r="W1536" s="59"/>
    </row>
    <row r="1537" spans="21:23" ht="69.95" customHeight="1" x14ac:dyDescent="0.25">
      <c r="U1537" s="59"/>
      <c r="V1537" s="59"/>
      <c r="W1537" s="59"/>
    </row>
    <row r="1538" spans="21:23" ht="69.95" customHeight="1" x14ac:dyDescent="0.25">
      <c r="U1538" s="59"/>
      <c r="V1538" s="59"/>
      <c r="W1538" s="59"/>
    </row>
    <row r="1539" spans="21:23" ht="69.95" customHeight="1" x14ac:dyDescent="0.25">
      <c r="U1539" s="59"/>
      <c r="V1539" s="59"/>
      <c r="W1539" s="59"/>
    </row>
    <row r="1540" spans="21:23" ht="69.95" customHeight="1" x14ac:dyDescent="0.25">
      <c r="U1540" s="59"/>
      <c r="V1540" s="59"/>
      <c r="W1540" s="59"/>
    </row>
    <row r="1541" spans="21:23" ht="69.95" customHeight="1" x14ac:dyDescent="0.25">
      <c r="U1541" s="59"/>
      <c r="V1541" s="59"/>
      <c r="W1541" s="59"/>
    </row>
    <row r="1542" spans="21:23" ht="69.95" customHeight="1" x14ac:dyDescent="0.25">
      <c r="U1542" s="59"/>
      <c r="V1542" s="59"/>
      <c r="W1542" s="59"/>
    </row>
    <row r="1543" spans="21:23" ht="69.95" customHeight="1" x14ac:dyDescent="0.25">
      <c r="U1543" s="59"/>
      <c r="V1543" s="59"/>
      <c r="W1543" s="59"/>
    </row>
    <row r="1544" spans="21:23" ht="69.95" customHeight="1" x14ac:dyDescent="0.25">
      <c r="U1544" s="59"/>
      <c r="V1544" s="59"/>
      <c r="W1544" s="59"/>
    </row>
    <row r="1545" spans="21:23" ht="69.95" customHeight="1" x14ac:dyDescent="0.25">
      <c r="U1545" s="59"/>
      <c r="V1545" s="59"/>
      <c r="W1545" s="59"/>
    </row>
    <row r="1546" spans="21:23" ht="69.95" customHeight="1" x14ac:dyDescent="0.25">
      <c r="U1546" s="59"/>
      <c r="V1546" s="59"/>
      <c r="W1546" s="59"/>
    </row>
    <row r="1547" spans="21:23" ht="69.95" customHeight="1" x14ac:dyDescent="0.25">
      <c r="U1547" s="59"/>
      <c r="V1547" s="59"/>
      <c r="W1547" s="59"/>
    </row>
    <row r="1548" spans="21:23" ht="69.95" customHeight="1" x14ac:dyDescent="0.25">
      <c r="U1548" s="59"/>
      <c r="V1548" s="59"/>
      <c r="W1548" s="59"/>
    </row>
    <row r="1549" spans="21:23" ht="69.95" customHeight="1" x14ac:dyDescent="0.25">
      <c r="U1549" s="59"/>
      <c r="V1549" s="59"/>
      <c r="W1549" s="59"/>
    </row>
    <row r="1550" spans="21:23" ht="69.95" customHeight="1" x14ac:dyDescent="0.25">
      <c r="U1550" s="59"/>
      <c r="V1550" s="59"/>
      <c r="W1550" s="59"/>
    </row>
    <row r="1551" spans="21:23" ht="69.95" customHeight="1" x14ac:dyDescent="0.25">
      <c r="U1551" s="59"/>
      <c r="V1551" s="59"/>
      <c r="W1551" s="59"/>
    </row>
    <row r="1552" spans="21:23" ht="69.95" customHeight="1" x14ac:dyDescent="0.25">
      <c r="U1552" s="59"/>
      <c r="V1552" s="59"/>
      <c r="W1552" s="59"/>
    </row>
    <row r="1553" spans="21:23" ht="69.95" customHeight="1" x14ac:dyDescent="0.25">
      <c r="U1553" s="59"/>
      <c r="V1553" s="59"/>
      <c r="W1553" s="59"/>
    </row>
    <row r="1554" spans="21:23" ht="69.95" customHeight="1" x14ac:dyDescent="0.25">
      <c r="U1554" s="59"/>
      <c r="V1554" s="59"/>
      <c r="W1554" s="59"/>
    </row>
    <row r="1555" spans="21:23" ht="69.95" customHeight="1" x14ac:dyDescent="0.25">
      <c r="U1555" s="59"/>
      <c r="V1555" s="59"/>
      <c r="W1555" s="59"/>
    </row>
    <row r="1556" spans="21:23" ht="69.95" customHeight="1" x14ac:dyDescent="0.25">
      <c r="U1556" s="59"/>
      <c r="V1556" s="59"/>
      <c r="W1556" s="59"/>
    </row>
    <row r="1557" spans="21:23" ht="69.95" customHeight="1" x14ac:dyDescent="0.25">
      <c r="U1557" s="59"/>
      <c r="V1557" s="59"/>
      <c r="W1557" s="59"/>
    </row>
    <row r="1558" spans="21:23" ht="69.95" customHeight="1" x14ac:dyDescent="0.25">
      <c r="U1558" s="59"/>
      <c r="V1558" s="59"/>
      <c r="W1558" s="59"/>
    </row>
    <row r="1559" spans="21:23" ht="69.95" customHeight="1" x14ac:dyDescent="0.25">
      <c r="U1559" s="59"/>
      <c r="V1559" s="59"/>
      <c r="W1559" s="59"/>
    </row>
    <row r="1560" spans="21:23" ht="69.95" customHeight="1" x14ac:dyDescent="0.25">
      <c r="U1560" s="59"/>
      <c r="V1560" s="59"/>
      <c r="W1560" s="59"/>
    </row>
    <row r="1561" spans="21:23" ht="69.95" customHeight="1" x14ac:dyDescent="0.25">
      <c r="U1561" s="59"/>
      <c r="V1561" s="59"/>
      <c r="W1561" s="59"/>
    </row>
    <row r="1562" spans="21:23" ht="69.95" customHeight="1" x14ac:dyDescent="0.25">
      <c r="U1562" s="59"/>
      <c r="V1562" s="59"/>
      <c r="W1562" s="59"/>
    </row>
    <row r="1563" spans="21:23" ht="69.95" customHeight="1" x14ac:dyDescent="0.25">
      <c r="U1563" s="59"/>
      <c r="V1563" s="59"/>
      <c r="W1563" s="59"/>
    </row>
    <row r="1564" spans="21:23" ht="69.95" customHeight="1" x14ac:dyDescent="0.25">
      <c r="U1564" s="59"/>
      <c r="V1564" s="59"/>
      <c r="W1564" s="59"/>
    </row>
    <row r="1565" spans="21:23" ht="69.95" customHeight="1" x14ac:dyDescent="0.25">
      <c r="U1565" s="59"/>
      <c r="V1565" s="59"/>
      <c r="W1565" s="59"/>
    </row>
    <row r="1566" spans="21:23" ht="69.95" customHeight="1" x14ac:dyDescent="0.25">
      <c r="U1566" s="59"/>
      <c r="V1566" s="59"/>
      <c r="W1566" s="59"/>
    </row>
    <row r="1567" spans="21:23" ht="69.95" customHeight="1" x14ac:dyDescent="0.25">
      <c r="U1567" s="59"/>
      <c r="V1567" s="59"/>
      <c r="W1567" s="59"/>
    </row>
    <row r="1568" spans="21:23" ht="69.95" customHeight="1" x14ac:dyDescent="0.25">
      <c r="U1568" s="59"/>
      <c r="V1568" s="59"/>
      <c r="W1568" s="59"/>
    </row>
    <row r="1569" spans="21:23" ht="69.95" customHeight="1" x14ac:dyDescent="0.25">
      <c r="U1569" s="59"/>
      <c r="V1569" s="59"/>
      <c r="W1569" s="59"/>
    </row>
    <row r="1570" spans="21:23" ht="69.95" customHeight="1" x14ac:dyDescent="0.25">
      <c r="U1570" s="59"/>
      <c r="V1570" s="59"/>
      <c r="W1570" s="59"/>
    </row>
    <row r="1571" spans="21:23" ht="69.95" customHeight="1" x14ac:dyDescent="0.25">
      <c r="U1571" s="59"/>
      <c r="V1571" s="59"/>
      <c r="W1571" s="59"/>
    </row>
    <row r="1572" spans="21:23" ht="69.95" customHeight="1" x14ac:dyDescent="0.25">
      <c r="U1572" s="59"/>
      <c r="V1572" s="59"/>
      <c r="W1572" s="59"/>
    </row>
    <row r="1573" spans="21:23" ht="69.95" customHeight="1" x14ac:dyDescent="0.25">
      <c r="U1573" s="59"/>
      <c r="V1573" s="59"/>
      <c r="W1573" s="59"/>
    </row>
    <row r="1574" spans="21:23" ht="69.95" customHeight="1" x14ac:dyDescent="0.25">
      <c r="U1574" s="59"/>
      <c r="V1574" s="59"/>
      <c r="W1574" s="59"/>
    </row>
    <row r="1575" spans="21:23" ht="69.95" customHeight="1" x14ac:dyDescent="0.25">
      <c r="U1575" s="59"/>
      <c r="V1575" s="59"/>
      <c r="W1575" s="59"/>
    </row>
    <row r="1576" spans="21:23" ht="69.95" customHeight="1" x14ac:dyDescent="0.25">
      <c r="U1576" s="59"/>
      <c r="V1576" s="59"/>
      <c r="W1576" s="59"/>
    </row>
    <row r="1577" spans="21:23" ht="69.95" customHeight="1" x14ac:dyDescent="0.25">
      <c r="U1577" s="59"/>
      <c r="V1577" s="59"/>
      <c r="W1577" s="59"/>
    </row>
    <row r="1578" spans="21:23" ht="69.95" customHeight="1" x14ac:dyDescent="0.25">
      <c r="U1578" s="59"/>
      <c r="V1578" s="59"/>
      <c r="W1578" s="59"/>
    </row>
    <row r="1579" spans="21:23" ht="69.95" customHeight="1" x14ac:dyDescent="0.25">
      <c r="U1579" s="59"/>
      <c r="V1579" s="59"/>
      <c r="W1579" s="59"/>
    </row>
    <row r="1580" spans="21:23" ht="69.95" customHeight="1" x14ac:dyDescent="0.25">
      <c r="U1580" s="59"/>
      <c r="V1580" s="59"/>
      <c r="W1580" s="59"/>
    </row>
    <row r="1581" spans="21:23" ht="69.95" customHeight="1" x14ac:dyDescent="0.25">
      <c r="U1581" s="59"/>
      <c r="V1581" s="59"/>
      <c r="W1581" s="59"/>
    </row>
    <row r="1582" spans="21:23" ht="69.95" customHeight="1" x14ac:dyDescent="0.25">
      <c r="U1582" s="59"/>
      <c r="V1582" s="59"/>
      <c r="W1582" s="59"/>
    </row>
    <row r="1583" spans="21:23" ht="69.95" customHeight="1" x14ac:dyDescent="0.25">
      <c r="U1583" s="59"/>
      <c r="V1583" s="59"/>
      <c r="W1583" s="59"/>
    </row>
    <row r="1584" spans="21:23" ht="69.95" customHeight="1" x14ac:dyDescent="0.25">
      <c r="U1584" s="59"/>
      <c r="V1584" s="59"/>
      <c r="W1584" s="59"/>
    </row>
    <row r="1585" spans="21:23" ht="69.95" customHeight="1" x14ac:dyDescent="0.25">
      <c r="U1585" s="59"/>
      <c r="V1585" s="59"/>
      <c r="W1585" s="59"/>
    </row>
    <row r="1586" spans="21:23" ht="69.95" customHeight="1" x14ac:dyDescent="0.25">
      <c r="U1586" s="59"/>
      <c r="V1586" s="59"/>
      <c r="W1586" s="59"/>
    </row>
    <row r="1587" spans="21:23" ht="69.95" customHeight="1" x14ac:dyDescent="0.25">
      <c r="U1587" s="59"/>
      <c r="V1587" s="59"/>
      <c r="W1587" s="59"/>
    </row>
    <row r="1588" spans="21:23" ht="69.95" customHeight="1" x14ac:dyDescent="0.25">
      <c r="U1588" s="59"/>
      <c r="V1588" s="59"/>
      <c r="W1588" s="59"/>
    </row>
    <row r="1589" spans="21:23" ht="69.95" customHeight="1" x14ac:dyDescent="0.25">
      <c r="U1589" s="59"/>
      <c r="V1589" s="59"/>
      <c r="W1589" s="59"/>
    </row>
    <row r="1590" spans="21:23" ht="69.95" customHeight="1" x14ac:dyDescent="0.25">
      <c r="U1590" s="59"/>
      <c r="V1590" s="59"/>
      <c r="W1590" s="59"/>
    </row>
    <row r="1591" spans="21:23" ht="69.95" customHeight="1" x14ac:dyDescent="0.25">
      <c r="U1591" s="59"/>
      <c r="V1591" s="59"/>
      <c r="W1591" s="59"/>
    </row>
    <row r="1592" spans="21:23" ht="69.95" customHeight="1" x14ac:dyDescent="0.25">
      <c r="U1592" s="59"/>
      <c r="V1592" s="59"/>
      <c r="W1592" s="59"/>
    </row>
    <row r="1593" spans="21:23" ht="69.95" customHeight="1" x14ac:dyDescent="0.25">
      <c r="U1593" s="59"/>
      <c r="V1593" s="59"/>
      <c r="W1593" s="59"/>
    </row>
    <row r="1594" spans="21:23" ht="69.95" customHeight="1" x14ac:dyDescent="0.25">
      <c r="U1594" s="59"/>
      <c r="V1594" s="59"/>
      <c r="W1594" s="59"/>
    </row>
    <row r="1595" spans="21:23" ht="69.95" customHeight="1" x14ac:dyDescent="0.25">
      <c r="U1595" s="59"/>
      <c r="V1595" s="59"/>
      <c r="W1595" s="59"/>
    </row>
    <row r="1596" spans="21:23" ht="69.95" customHeight="1" x14ac:dyDescent="0.25">
      <c r="U1596" s="59"/>
      <c r="V1596" s="59"/>
      <c r="W1596" s="59"/>
    </row>
    <row r="1597" spans="21:23" ht="69.95" customHeight="1" x14ac:dyDescent="0.25">
      <c r="U1597" s="59"/>
      <c r="V1597" s="59"/>
      <c r="W1597" s="59"/>
    </row>
    <row r="1598" spans="21:23" ht="69.95" customHeight="1" x14ac:dyDescent="0.25">
      <c r="U1598" s="59"/>
      <c r="V1598" s="59"/>
      <c r="W1598" s="59"/>
    </row>
    <row r="1599" spans="21:23" ht="69.95" customHeight="1" x14ac:dyDescent="0.25">
      <c r="U1599" s="59"/>
      <c r="V1599" s="59"/>
      <c r="W1599" s="59"/>
    </row>
    <row r="1600" spans="21:23" ht="69.95" customHeight="1" x14ac:dyDescent="0.25">
      <c r="U1600" s="59"/>
      <c r="V1600" s="59"/>
      <c r="W1600" s="59"/>
    </row>
    <row r="1601" spans="21:23" ht="69.95" customHeight="1" x14ac:dyDescent="0.25">
      <c r="U1601" s="59"/>
      <c r="V1601" s="59"/>
      <c r="W1601" s="59"/>
    </row>
    <row r="1602" spans="21:23" ht="69.95" customHeight="1" x14ac:dyDescent="0.25">
      <c r="U1602" s="59"/>
      <c r="V1602" s="59"/>
      <c r="W1602" s="59"/>
    </row>
    <row r="1603" spans="21:23" ht="69.95" customHeight="1" x14ac:dyDescent="0.25">
      <c r="U1603" s="59"/>
      <c r="V1603" s="59"/>
      <c r="W1603" s="59"/>
    </row>
    <row r="1604" spans="21:23" ht="69.95" customHeight="1" x14ac:dyDescent="0.25">
      <c r="U1604" s="59"/>
      <c r="V1604" s="59"/>
      <c r="W1604" s="59"/>
    </row>
    <row r="1605" spans="21:23" ht="69.95" customHeight="1" x14ac:dyDescent="0.25">
      <c r="U1605" s="59"/>
      <c r="V1605" s="59"/>
      <c r="W1605" s="59"/>
    </row>
    <row r="1606" spans="21:23" ht="69.95" customHeight="1" x14ac:dyDescent="0.25">
      <c r="U1606" s="59"/>
      <c r="V1606" s="59"/>
      <c r="W1606" s="59"/>
    </row>
    <row r="1607" spans="21:23" ht="69.95" customHeight="1" x14ac:dyDescent="0.25">
      <c r="U1607" s="59"/>
      <c r="V1607" s="59"/>
      <c r="W1607" s="59"/>
    </row>
    <row r="1608" spans="21:23" ht="69.95" customHeight="1" x14ac:dyDescent="0.25">
      <c r="U1608" s="59"/>
      <c r="V1608" s="59"/>
      <c r="W1608" s="59"/>
    </row>
    <row r="1609" spans="21:23" ht="69.95" customHeight="1" x14ac:dyDescent="0.25">
      <c r="U1609" s="59"/>
      <c r="V1609" s="59"/>
      <c r="W1609" s="59"/>
    </row>
    <row r="1610" spans="21:23" ht="69.95" customHeight="1" x14ac:dyDescent="0.25">
      <c r="U1610" s="59"/>
      <c r="V1610" s="59"/>
      <c r="W1610" s="59"/>
    </row>
    <row r="1611" spans="21:23" ht="69.95" customHeight="1" x14ac:dyDescent="0.25">
      <c r="U1611" s="59"/>
      <c r="V1611" s="59"/>
      <c r="W1611" s="59"/>
    </row>
    <row r="1612" spans="21:23" ht="69.95" customHeight="1" x14ac:dyDescent="0.25">
      <c r="U1612" s="59"/>
      <c r="V1612" s="59"/>
      <c r="W1612" s="59"/>
    </row>
    <row r="1613" spans="21:23" ht="69.95" customHeight="1" x14ac:dyDescent="0.25">
      <c r="U1613" s="59"/>
      <c r="V1613" s="59"/>
      <c r="W1613" s="59"/>
    </row>
    <row r="1614" spans="21:23" ht="69.95" customHeight="1" x14ac:dyDescent="0.25">
      <c r="U1614" s="59"/>
      <c r="V1614" s="59"/>
      <c r="W1614" s="59"/>
    </row>
    <row r="1615" spans="21:23" ht="69.95" customHeight="1" x14ac:dyDescent="0.25">
      <c r="U1615" s="59"/>
      <c r="V1615" s="59"/>
      <c r="W1615" s="59"/>
    </row>
    <row r="1616" spans="21:23" ht="69.95" customHeight="1" x14ac:dyDescent="0.25">
      <c r="U1616" s="59"/>
      <c r="V1616" s="59"/>
      <c r="W1616" s="59"/>
    </row>
    <row r="1617" spans="21:23" ht="69.95" customHeight="1" x14ac:dyDescent="0.25">
      <c r="U1617" s="59"/>
      <c r="V1617" s="59"/>
      <c r="W1617" s="59"/>
    </row>
    <row r="1618" spans="21:23" ht="69.95" customHeight="1" x14ac:dyDescent="0.25">
      <c r="U1618" s="59"/>
      <c r="V1618" s="59"/>
      <c r="W1618" s="59"/>
    </row>
    <row r="1619" spans="21:23" ht="69.95" customHeight="1" x14ac:dyDescent="0.25">
      <c r="U1619" s="59"/>
      <c r="V1619" s="59"/>
      <c r="W1619" s="59"/>
    </row>
    <row r="1620" spans="21:23" ht="69.95" customHeight="1" x14ac:dyDescent="0.25">
      <c r="U1620" s="59"/>
      <c r="V1620" s="59"/>
      <c r="W1620" s="59"/>
    </row>
    <row r="1621" spans="21:23" ht="69.95" customHeight="1" x14ac:dyDescent="0.25">
      <c r="U1621" s="59"/>
      <c r="V1621" s="59"/>
      <c r="W1621" s="59"/>
    </row>
    <row r="1622" spans="21:23" ht="69.95" customHeight="1" x14ac:dyDescent="0.25">
      <c r="U1622" s="59"/>
      <c r="V1622" s="59"/>
      <c r="W1622" s="59"/>
    </row>
    <row r="1623" spans="21:23" ht="69.95" customHeight="1" x14ac:dyDescent="0.25">
      <c r="U1623" s="59"/>
      <c r="V1623" s="59"/>
      <c r="W1623" s="59"/>
    </row>
    <row r="1624" spans="21:23" ht="69.95" customHeight="1" x14ac:dyDescent="0.25">
      <c r="U1624" s="59"/>
      <c r="V1624" s="59"/>
      <c r="W1624" s="59"/>
    </row>
    <row r="1625" spans="21:23" ht="69.95" customHeight="1" x14ac:dyDescent="0.25">
      <c r="U1625" s="59"/>
      <c r="V1625" s="59"/>
      <c r="W1625" s="59"/>
    </row>
    <row r="1626" spans="21:23" ht="69.95" customHeight="1" x14ac:dyDescent="0.25">
      <c r="U1626" s="59"/>
      <c r="V1626" s="59"/>
      <c r="W1626" s="59"/>
    </row>
    <row r="1627" spans="21:23" ht="69.95" customHeight="1" x14ac:dyDescent="0.25">
      <c r="U1627" s="59"/>
      <c r="V1627" s="59"/>
      <c r="W1627" s="59"/>
    </row>
    <row r="1628" spans="21:23" ht="69.95" customHeight="1" x14ac:dyDescent="0.25">
      <c r="U1628" s="59"/>
      <c r="V1628" s="59"/>
      <c r="W1628" s="59"/>
    </row>
    <row r="1629" spans="21:23" ht="69.95" customHeight="1" x14ac:dyDescent="0.25">
      <c r="U1629" s="59"/>
      <c r="V1629" s="59"/>
      <c r="W1629" s="59"/>
    </row>
    <row r="1630" spans="21:23" ht="69.95" customHeight="1" x14ac:dyDescent="0.25">
      <c r="U1630" s="59"/>
      <c r="V1630" s="59"/>
      <c r="W1630" s="59"/>
    </row>
    <row r="1631" spans="21:23" ht="69.95" customHeight="1" x14ac:dyDescent="0.25">
      <c r="U1631" s="59"/>
      <c r="V1631" s="59"/>
      <c r="W1631" s="59"/>
    </row>
    <row r="1632" spans="21:23" ht="69.95" customHeight="1" x14ac:dyDescent="0.25">
      <c r="U1632" s="59"/>
      <c r="V1632" s="59"/>
      <c r="W1632" s="59"/>
    </row>
    <row r="1633" spans="21:23" ht="69.95" customHeight="1" x14ac:dyDescent="0.25">
      <c r="U1633" s="59"/>
      <c r="V1633" s="59"/>
      <c r="W1633" s="59"/>
    </row>
    <row r="1634" spans="21:23" ht="69.95" customHeight="1" x14ac:dyDescent="0.25">
      <c r="U1634" s="59"/>
      <c r="V1634" s="59"/>
      <c r="W1634" s="59"/>
    </row>
    <row r="1635" spans="21:23" ht="69.95" customHeight="1" x14ac:dyDescent="0.25">
      <c r="U1635" s="59"/>
      <c r="V1635" s="59"/>
      <c r="W1635" s="59"/>
    </row>
    <row r="1636" spans="21:23" ht="69.95" customHeight="1" x14ac:dyDescent="0.25">
      <c r="U1636" s="59"/>
      <c r="V1636" s="59"/>
      <c r="W1636" s="59"/>
    </row>
    <row r="1637" spans="21:23" ht="69.95" customHeight="1" x14ac:dyDescent="0.25">
      <c r="U1637" s="59"/>
      <c r="V1637" s="59"/>
      <c r="W1637" s="59"/>
    </row>
    <row r="1638" spans="21:23" ht="69.95" customHeight="1" x14ac:dyDescent="0.25">
      <c r="U1638" s="59"/>
      <c r="V1638" s="59"/>
      <c r="W1638" s="59"/>
    </row>
    <row r="1639" spans="21:23" ht="69.95" customHeight="1" x14ac:dyDescent="0.25">
      <c r="U1639" s="59"/>
      <c r="V1639" s="59"/>
      <c r="W1639" s="59"/>
    </row>
    <row r="1640" spans="21:23" ht="69.95" customHeight="1" x14ac:dyDescent="0.25">
      <c r="U1640" s="59"/>
      <c r="V1640" s="59"/>
      <c r="W1640" s="59"/>
    </row>
    <row r="1641" spans="21:23" ht="69.95" customHeight="1" x14ac:dyDescent="0.25">
      <c r="U1641" s="59"/>
      <c r="V1641" s="59"/>
      <c r="W1641" s="59"/>
    </row>
    <row r="1642" spans="21:23" ht="69.95" customHeight="1" x14ac:dyDescent="0.25">
      <c r="U1642" s="59"/>
      <c r="V1642" s="59"/>
      <c r="W1642" s="59"/>
    </row>
    <row r="1643" spans="21:23" ht="69.95" customHeight="1" x14ac:dyDescent="0.25">
      <c r="U1643" s="59"/>
      <c r="V1643" s="59"/>
      <c r="W1643" s="59"/>
    </row>
    <row r="1644" spans="21:23" ht="69.95" customHeight="1" x14ac:dyDescent="0.25">
      <c r="U1644" s="59"/>
      <c r="V1644" s="59"/>
      <c r="W1644" s="59"/>
    </row>
    <row r="1645" spans="21:23" ht="69.95" customHeight="1" x14ac:dyDescent="0.25">
      <c r="U1645" s="59"/>
      <c r="V1645" s="59"/>
      <c r="W1645" s="59"/>
    </row>
    <row r="1646" spans="21:23" ht="69.95" customHeight="1" x14ac:dyDescent="0.25">
      <c r="U1646" s="59"/>
      <c r="V1646" s="59"/>
      <c r="W1646" s="59"/>
    </row>
    <row r="1647" spans="21:23" ht="69.95" customHeight="1" x14ac:dyDescent="0.25">
      <c r="U1647" s="59"/>
      <c r="V1647" s="59"/>
      <c r="W1647" s="59"/>
    </row>
    <row r="1648" spans="21:23" ht="69.95" customHeight="1" x14ac:dyDescent="0.25">
      <c r="U1648" s="59"/>
      <c r="V1648" s="59"/>
      <c r="W1648" s="59"/>
    </row>
    <row r="1649" spans="21:23" ht="69.95" customHeight="1" x14ac:dyDescent="0.25">
      <c r="U1649" s="59"/>
      <c r="V1649" s="59"/>
      <c r="W1649" s="59"/>
    </row>
    <row r="1650" spans="21:23" ht="69.95" customHeight="1" x14ac:dyDescent="0.25">
      <c r="U1650" s="59"/>
      <c r="V1650" s="59"/>
      <c r="W1650" s="59"/>
    </row>
    <row r="1651" spans="21:23" ht="69.95" customHeight="1" x14ac:dyDescent="0.25">
      <c r="U1651" s="59"/>
      <c r="V1651" s="59"/>
      <c r="W1651" s="59"/>
    </row>
    <row r="1652" spans="21:23" ht="69.95" customHeight="1" x14ac:dyDescent="0.25">
      <c r="U1652" s="59"/>
      <c r="V1652" s="59"/>
      <c r="W1652" s="59"/>
    </row>
    <row r="1653" spans="21:23" ht="69.95" customHeight="1" x14ac:dyDescent="0.25">
      <c r="U1653" s="59"/>
      <c r="V1653" s="59"/>
      <c r="W1653" s="59"/>
    </row>
    <row r="1654" spans="21:23" ht="69.95" customHeight="1" x14ac:dyDescent="0.25">
      <c r="U1654" s="59"/>
      <c r="V1654" s="59"/>
      <c r="W1654" s="59"/>
    </row>
    <row r="1655" spans="21:23" ht="69.95" customHeight="1" x14ac:dyDescent="0.25">
      <c r="U1655" s="59"/>
      <c r="V1655" s="59"/>
      <c r="W1655" s="59"/>
    </row>
    <row r="1656" spans="21:23" ht="69.95" customHeight="1" x14ac:dyDescent="0.25">
      <c r="U1656" s="59"/>
      <c r="V1656" s="59"/>
      <c r="W1656" s="59"/>
    </row>
    <row r="1657" spans="21:23" ht="69.95" customHeight="1" x14ac:dyDescent="0.25">
      <c r="U1657" s="59"/>
      <c r="V1657" s="59"/>
      <c r="W1657" s="59"/>
    </row>
    <row r="1658" spans="21:23" ht="69.95" customHeight="1" x14ac:dyDescent="0.25">
      <c r="U1658" s="59"/>
      <c r="V1658" s="59"/>
      <c r="W1658" s="59"/>
    </row>
    <row r="1659" spans="21:23" ht="69.95" customHeight="1" x14ac:dyDescent="0.25">
      <c r="U1659" s="59"/>
      <c r="V1659" s="59"/>
      <c r="W1659" s="59"/>
    </row>
    <row r="1660" spans="21:23" ht="69.95" customHeight="1" x14ac:dyDescent="0.25">
      <c r="U1660" s="59"/>
      <c r="V1660" s="59"/>
      <c r="W1660" s="59"/>
    </row>
    <row r="1661" spans="21:23" ht="69.95" customHeight="1" x14ac:dyDescent="0.25">
      <c r="U1661" s="59"/>
      <c r="V1661" s="59"/>
      <c r="W1661" s="59"/>
    </row>
    <row r="1662" spans="21:23" ht="69.95" customHeight="1" x14ac:dyDescent="0.25">
      <c r="U1662" s="59"/>
      <c r="V1662" s="59"/>
      <c r="W1662" s="59"/>
    </row>
    <row r="1663" spans="21:23" ht="69.95" customHeight="1" x14ac:dyDescent="0.25">
      <c r="U1663" s="59"/>
      <c r="V1663" s="59"/>
      <c r="W1663" s="59"/>
    </row>
    <row r="1664" spans="21:23" ht="69.95" customHeight="1" x14ac:dyDescent="0.25">
      <c r="U1664" s="59"/>
      <c r="V1664" s="59"/>
      <c r="W1664" s="59"/>
    </row>
    <row r="1665" spans="21:23" ht="69.95" customHeight="1" x14ac:dyDescent="0.25">
      <c r="U1665" s="59"/>
      <c r="V1665" s="59"/>
      <c r="W1665" s="59"/>
    </row>
    <row r="1666" spans="21:23" ht="69.95" customHeight="1" x14ac:dyDescent="0.25">
      <c r="U1666" s="59"/>
      <c r="V1666" s="59"/>
      <c r="W1666" s="59"/>
    </row>
    <row r="1667" spans="21:23" ht="69.95" customHeight="1" x14ac:dyDescent="0.25">
      <c r="U1667" s="59"/>
      <c r="V1667" s="59"/>
      <c r="W1667" s="59"/>
    </row>
    <row r="1668" spans="21:23" ht="69.95" customHeight="1" x14ac:dyDescent="0.25">
      <c r="U1668" s="59"/>
      <c r="V1668" s="59"/>
      <c r="W1668" s="59"/>
    </row>
    <row r="1669" spans="21:23" ht="69.95" customHeight="1" x14ac:dyDescent="0.25">
      <c r="U1669" s="59"/>
      <c r="V1669" s="59"/>
      <c r="W1669" s="59"/>
    </row>
    <row r="1670" spans="21:23" ht="69.95" customHeight="1" x14ac:dyDescent="0.25">
      <c r="U1670" s="59"/>
      <c r="V1670" s="59"/>
      <c r="W1670" s="59"/>
    </row>
    <row r="1671" spans="21:23" ht="69.95" customHeight="1" x14ac:dyDescent="0.25">
      <c r="U1671" s="59"/>
      <c r="V1671" s="59"/>
      <c r="W1671" s="59"/>
    </row>
    <row r="1672" spans="21:23" ht="69.95" customHeight="1" x14ac:dyDescent="0.25">
      <c r="U1672" s="59"/>
      <c r="V1672" s="59"/>
      <c r="W1672" s="59"/>
    </row>
    <row r="1673" spans="21:23" ht="69.95" customHeight="1" x14ac:dyDescent="0.25">
      <c r="U1673" s="59"/>
      <c r="V1673" s="59"/>
      <c r="W1673" s="59"/>
    </row>
    <row r="1674" spans="21:23" ht="69.95" customHeight="1" x14ac:dyDescent="0.25">
      <c r="U1674" s="59"/>
      <c r="V1674" s="59"/>
      <c r="W1674" s="59"/>
    </row>
    <row r="1675" spans="21:23" ht="69.95" customHeight="1" x14ac:dyDescent="0.25">
      <c r="U1675" s="59"/>
      <c r="V1675" s="59"/>
      <c r="W1675" s="59"/>
    </row>
    <row r="1676" spans="21:23" ht="69.95" customHeight="1" x14ac:dyDescent="0.25">
      <c r="U1676" s="59"/>
      <c r="V1676" s="59"/>
      <c r="W1676" s="59"/>
    </row>
    <row r="1677" spans="21:23" ht="69.95" customHeight="1" x14ac:dyDescent="0.25">
      <c r="U1677" s="59"/>
      <c r="V1677" s="59"/>
      <c r="W1677" s="59"/>
    </row>
    <row r="1678" spans="21:23" ht="69.95" customHeight="1" x14ac:dyDescent="0.25">
      <c r="U1678" s="59"/>
      <c r="V1678" s="59"/>
      <c r="W1678" s="59"/>
    </row>
    <row r="1679" spans="21:23" ht="69.95" customHeight="1" x14ac:dyDescent="0.25">
      <c r="U1679" s="59"/>
      <c r="V1679" s="59"/>
      <c r="W1679" s="59"/>
    </row>
    <row r="1680" spans="21:23" ht="69.95" customHeight="1" x14ac:dyDescent="0.25">
      <c r="U1680" s="59"/>
      <c r="V1680" s="59"/>
      <c r="W1680" s="59"/>
    </row>
    <row r="1681" spans="21:23" ht="69.95" customHeight="1" x14ac:dyDescent="0.25">
      <c r="U1681" s="59"/>
      <c r="V1681" s="59"/>
      <c r="W1681" s="59"/>
    </row>
    <row r="1682" spans="21:23" ht="69.95" customHeight="1" x14ac:dyDescent="0.25">
      <c r="U1682" s="59"/>
      <c r="V1682" s="59"/>
      <c r="W1682" s="59"/>
    </row>
    <row r="1683" spans="21:23" ht="69.95" customHeight="1" x14ac:dyDescent="0.25">
      <c r="U1683" s="59"/>
      <c r="V1683" s="59"/>
      <c r="W1683" s="59"/>
    </row>
    <row r="1684" spans="21:23" ht="69.95" customHeight="1" x14ac:dyDescent="0.25">
      <c r="U1684" s="59"/>
      <c r="V1684" s="59"/>
      <c r="W1684" s="59"/>
    </row>
    <row r="1685" spans="21:23" ht="69.95" customHeight="1" x14ac:dyDescent="0.25">
      <c r="U1685" s="59"/>
      <c r="V1685" s="59"/>
      <c r="W1685" s="59"/>
    </row>
    <row r="1686" spans="21:23" ht="69.95" customHeight="1" x14ac:dyDescent="0.25">
      <c r="U1686" s="59"/>
      <c r="V1686" s="59"/>
      <c r="W1686" s="59"/>
    </row>
    <row r="1687" spans="21:23" ht="69.95" customHeight="1" x14ac:dyDescent="0.25">
      <c r="U1687" s="59"/>
      <c r="V1687" s="59"/>
      <c r="W1687" s="59"/>
    </row>
    <row r="1688" spans="21:23" ht="69.95" customHeight="1" x14ac:dyDescent="0.25">
      <c r="U1688" s="59"/>
      <c r="V1688" s="59"/>
      <c r="W1688" s="59"/>
    </row>
    <row r="1689" spans="21:23" ht="69.95" customHeight="1" x14ac:dyDescent="0.25">
      <c r="U1689" s="59"/>
      <c r="V1689" s="59"/>
      <c r="W1689" s="59"/>
    </row>
    <row r="1690" spans="21:23" ht="69.95" customHeight="1" x14ac:dyDescent="0.25">
      <c r="U1690" s="59"/>
      <c r="V1690" s="59"/>
      <c r="W1690" s="59"/>
    </row>
    <row r="1691" spans="21:23" ht="69.95" customHeight="1" x14ac:dyDescent="0.25">
      <c r="U1691" s="59"/>
      <c r="V1691" s="59"/>
      <c r="W1691" s="59"/>
    </row>
    <row r="1692" spans="21:23" ht="69.95" customHeight="1" x14ac:dyDescent="0.25">
      <c r="U1692" s="59"/>
      <c r="V1692" s="59"/>
      <c r="W1692" s="59"/>
    </row>
    <row r="1693" spans="21:23" ht="69.95" customHeight="1" x14ac:dyDescent="0.25">
      <c r="U1693" s="59"/>
      <c r="V1693" s="59"/>
      <c r="W1693" s="59"/>
    </row>
    <row r="1694" spans="21:23" ht="69.95" customHeight="1" x14ac:dyDescent="0.25">
      <c r="U1694" s="59"/>
      <c r="V1694" s="59"/>
      <c r="W1694" s="59"/>
    </row>
    <row r="1695" spans="21:23" ht="69.95" customHeight="1" x14ac:dyDescent="0.25">
      <c r="U1695" s="59"/>
      <c r="V1695" s="59"/>
      <c r="W1695" s="59"/>
    </row>
    <row r="1696" spans="21:23" ht="69.95" customHeight="1" x14ac:dyDescent="0.25">
      <c r="U1696" s="59"/>
      <c r="V1696" s="59"/>
      <c r="W1696" s="59"/>
    </row>
    <row r="1697" spans="21:23" ht="69.95" customHeight="1" x14ac:dyDescent="0.25">
      <c r="U1697" s="59"/>
      <c r="V1697" s="59"/>
      <c r="W1697" s="59"/>
    </row>
    <row r="1698" spans="21:23" ht="69.95" customHeight="1" x14ac:dyDescent="0.25">
      <c r="U1698" s="59"/>
      <c r="V1698" s="59"/>
      <c r="W1698" s="59"/>
    </row>
    <row r="1699" spans="21:23" ht="69.95" customHeight="1" x14ac:dyDescent="0.25">
      <c r="U1699" s="59"/>
      <c r="V1699" s="59"/>
      <c r="W1699" s="59"/>
    </row>
    <row r="1700" spans="21:23" ht="69.95" customHeight="1" x14ac:dyDescent="0.25">
      <c r="U1700" s="59"/>
      <c r="V1700" s="59"/>
      <c r="W1700" s="59"/>
    </row>
    <row r="1701" spans="21:23" ht="69.95" customHeight="1" x14ac:dyDescent="0.25">
      <c r="U1701" s="59"/>
      <c r="V1701" s="59"/>
      <c r="W1701" s="59"/>
    </row>
    <row r="1702" spans="21:23" ht="69.95" customHeight="1" x14ac:dyDescent="0.25">
      <c r="U1702" s="59"/>
      <c r="V1702" s="59"/>
      <c r="W1702" s="59"/>
    </row>
    <row r="1703" spans="21:23" ht="69.95" customHeight="1" x14ac:dyDescent="0.25">
      <c r="U1703" s="59"/>
      <c r="V1703" s="59"/>
      <c r="W1703" s="59"/>
    </row>
    <row r="1704" spans="21:23" ht="69.95" customHeight="1" x14ac:dyDescent="0.25">
      <c r="U1704" s="59"/>
      <c r="V1704" s="59"/>
      <c r="W1704" s="59"/>
    </row>
    <row r="1705" spans="21:23" ht="69.95" customHeight="1" x14ac:dyDescent="0.25">
      <c r="U1705" s="59"/>
      <c r="V1705" s="59"/>
      <c r="W1705" s="59"/>
    </row>
    <row r="1706" spans="21:23" ht="69.95" customHeight="1" x14ac:dyDescent="0.25">
      <c r="U1706" s="59"/>
      <c r="V1706" s="59"/>
      <c r="W1706" s="59"/>
    </row>
    <row r="1707" spans="21:23" ht="69.95" customHeight="1" x14ac:dyDescent="0.25">
      <c r="U1707" s="59"/>
      <c r="V1707" s="59"/>
      <c r="W1707" s="59"/>
    </row>
    <row r="1708" spans="21:23" ht="69.95" customHeight="1" x14ac:dyDescent="0.25">
      <c r="U1708" s="59"/>
      <c r="V1708" s="59"/>
      <c r="W1708" s="59"/>
    </row>
    <row r="1709" spans="21:23" ht="69.95" customHeight="1" x14ac:dyDescent="0.25">
      <c r="U1709" s="59"/>
      <c r="V1709" s="59"/>
      <c r="W1709" s="59"/>
    </row>
    <row r="1710" spans="21:23" ht="69.95" customHeight="1" x14ac:dyDescent="0.25">
      <c r="U1710" s="59"/>
      <c r="V1710" s="59"/>
      <c r="W1710" s="59"/>
    </row>
    <row r="1711" spans="21:23" ht="69.95" customHeight="1" x14ac:dyDescent="0.25">
      <c r="U1711" s="59"/>
      <c r="V1711" s="59"/>
      <c r="W1711" s="59"/>
    </row>
    <row r="1712" spans="21:23" ht="69.95" customHeight="1" x14ac:dyDescent="0.25">
      <c r="U1712" s="59"/>
      <c r="V1712" s="59"/>
      <c r="W1712" s="59"/>
    </row>
    <row r="1713" spans="21:23" ht="69.95" customHeight="1" x14ac:dyDescent="0.25">
      <c r="U1713" s="59"/>
      <c r="V1713" s="59"/>
      <c r="W1713" s="59"/>
    </row>
    <row r="1714" spans="21:23" ht="69.95" customHeight="1" x14ac:dyDescent="0.25">
      <c r="U1714" s="59"/>
      <c r="V1714" s="59"/>
      <c r="W1714" s="59"/>
    </row>
    <row r="1715" spans="21:23" ht="69.95" customHeight="1" x14ac:dyDescent="0.25">
      <c r="U1715" s="59"/>
      <c r="V1715" s="59"/>
      <c r="W1715" s="59"/>
    </row>
    <row r="1716" spans="21:23" ht="69.95" customHeight="1" x14ac:dyDescent="0.25">
      <c r="U1716" s="59"/>
      <c r="V1716" s="59"/>
      <c r="W1716" s="59"/>
    </row>
    <row r="1717" spans="21:23" ht="69.95" customHeight="1" x14ac:dyDescent="0.25">
      <c r="U1717" s="59"/>
      <c r="V1717" s="59"/>
      <c r="W1717" s="59"/>
    </row>
    <row r="1718" spans="21:23" ht="69.95" customHeight="1" x14ac:dyDescent="0.25">
      <c r="U1718" s="59"/>
      <c r="V1718" s="59"/>
      <c r="W1718" s="59"/>
    </row>
    <row r="1719" spans="21:23" ht="69.95" customHeight="1" x14ac:dyDescent="0.25">
      <c r="U1719" s="59"/>
      <c r="V1719" s="59"/>
      <c r="W1719" s="59"/>
    </row>
    <row r="1720" spans="21:23" ht="69.95" customHeight="1" x14ac:dyDescent="0.25">
      <c r="U1720" s="59"/>
      <c r="V1720" s="59"/>
      <c r="W1720" s="59"/>
    </row>
    <row r="1721" spans="21:23" ht="69.95" customHeight="1" x14ac:dyDescent="0.25">
      <c r="U1721" s="59"/>
      <c r="V1721" s="59"/>
      <c r="W1721" s="59"/>
    </row>
    <row r="1722" spans="21:23" ht="69.95" customHeight="1" x14ac:dyDescent="0.25">
      <c r="U1722" s="59"/>
      <c r="V1722" s="59"/>
      <c r="W1722" s="59"/>
    </row>
    <row r="1723" spans="21:23" ht="69.95" customHeight="1" x14ac:dyDescent="0.25">
      <c r="U1723" s="59"/>
      <c r="V1723" s="59"/>
      <c r="W1723" s="59"/>
    </row>
    <row r="1724" spans="21:23" ht="69.95" customHeight="1" x14ac:dyDescent="0.25">
      <c r="U1724" s="59"/>
      <c r="V1724" s="59"/>
      <c r="W1724" s="59"/>
    </row>
    <row r="1725" spans="21:23" ht="69.95" customHeight="1" x14ac:dyDescent="0.25">
      <c r="U1725" s="59"/>
      <c r="V1725" s="59"/>
      <c r="W1725" s="59"/>
    </row>
    <row r="1726" spans="21:23" ht="69.95" customHeight="1" x14ac:dyDescent="0.25">
      <c r="U1726" s="59"/>
      <c r="V1726" s="59"/>
      <c r="W1726" s="59"/>
    </row>
    <row r="1727" spans="21:23" ht="69.95" customHeight="1" x14ac:dyDescent="0.25">
      <c r="U1727" s="59"/>
      <c r="V1727" s="59"/>
      <c r="W1727" s="59"/>
    </row>
    <row r="1728" spans="21:23" ht="69.95" customHeight="1" x14ac:dyDescent="0.25">
      <c r="U1728" s="59"/>
      <c r="V1728" s="59"/>
      <c r="W1728" s="59"/>
    </row>
    <row r="1729" spans="21:23" ht="69.95" customHeight="1" x14ac:dyDescent="0.25">
      <c r="U1729" s="59"/>
      <c r="V1729" s="59"/>
      <c r="W1729" s="59"/>
    </row>
    <row r="1730" spans="21:23" ht="69.95" customHeight="1" x14ac:dyDescent="0.25">
      <c r="U1730" s="59"/>
      <c r="V1730" s="59"/>
      <c r="W1730" s="59"/>
    </row>
    <row r="1731" spans="21:23" ht="69.95" customHeight="1" x14ac:dyDescent="0.25">
      <c r="U1731" s="59"/>
      <c r="V1731" s="59"/>
      <c r="W1731" s="59"/>
    </row>
    <row r="1732" spans="21:23" ht="69.95" customHeight="1" x14ac:dyDescent="0.25">
      <c r="U1732" s="59"/>
      <c r="V1732" s="59"/>
      <c r="W1732" s="59"/>
    </row>
    <row r="1733" spans="21:23" ht="69.95" customHeight="1" x14ac:dyDescent="0.25">
      <c r="U1733" s="59"/>
      <c r="V1733" s="59"/>
      <c r="W1733" s="59"/>
    </row>
    <row r="1734" spans="21:23" ht="69.95" customHeight="1" x14ac:dyDescent="0.25">
      <c r="U1734" s="59"/>
      <c r="V1734" s="59"/>
      <c r="W1734" s="59"/>
    </row>
    <row r="1735" spans="21:23" ht="69.95" customHeight="1" x14ac:dyDescent="0.25">
      <c r="U1735" s="59"/>
      <c r="V1735" s="59"/>
      <c r="W1735" s="59"/>
    </row>
    <row r="1736" spans="21:23" ht="69.95" customHeight="1" x14ac:dyDescent="0.25">
      <c r="U1736" s="59"/>
      <c r="V1736" s="59"/>
      <c r="W1736" s="59"/>
    </row>
    <row r="1737" spans="21:23" ht="69.95" customHeight="1" x14ac:dyDescent="0.25">
      <c r="U1737" s="59"/>
      <c r="V1737" s="59"/>
      <c r="W1737" s="59"/>
    </row>
    <row r="1738" spans="21:23" ht="69.95" customHeight="1" x14ac:dyDescent="0.25">
      <c r="U1738" s="59"/>
      <c r="V1738" s="59"/>
      <c r="W1738" s="59"/>
    </row>
    <row r="1739" spans="21:23" ht="69.95" customHeight="1" x14ac:dyDescent="0.25">
      <c r="U1739" s="59"/>
      <c r="V1739" s="59"/>
      <c r="W1739" s="59"/>
    </row>
    <row r="1740" spans="21:23" ht="69.95" customHeight="1" x14ac:dyDescent="0.25">
      <c r="U1740" s="59"/>
      <c r="V1740" s="59"/>
      <c r="W1740" s="59"/>
    </row>
    <row r="1741" spans="21:23" ht="69.95" customHeight="1" x14ac:dyDescent="0.25">
      <c r="U1741" s="59"/>
      <c r="V1741" s="59"/>
      <c r="W1741" s="59"/>
    </row>
    <row r="1742" spans="21:23" ht="69.95" customHeight="1" x14ac:dyDescent="0.25">
      <c r="U1742" s="59"/>
      <c r="V1742" s="59"/>
      <c r="W1742" s="59"/>
    </row>
    <row r="1743" spans="21:23" ht="69.95" customHeight="1" x14ac:dyDescent="0.25">
      <c r="U1743" s="59"/>
      <c r="V1743" s="59"/>
      <c r="W1743" s="59"/>
    </row>
    <row r="1744" spans="21:23" ht="69.95" customHeight="1" x14ac:dyDescent="0.25">
      <c r="U1744" s="59"/>
      <c r="V1744" s="59"/>
      <c r="W1744" s="59"/>
    </row>
    <row r="1745" spans="21:23" ht="69.95" customHeight="1" x14ac:dyDescent="0.25">
      <c r="U1745" s="59"/>
      <c r="V1745" s="59"/>
      <c r="W1745" s="59"/>
    </row>
    <row r="1746" spans="21:23" ht="69.95" customHeight="1" x14ac:dyDescent="0.25">
      <c r="U1746" s="59"/>
      <c r="V1746" s="59"/>
      <c r="W1746" s="59"/>
    </row>
    <row r="1747" spans="21:23" ht="69.95" customHeight="1" x14ac:dyDescent="0.25">
      <c r="U1747" s="59"/>
      <c r="V1747" s="59"/>
      <c r="W1747" s="59"/>
    </row>
    <row r="1748" spans="21:23" ht="69.95" customHeight="1" x14ac:dyDescent="0.25">
      <c r="U1748" s="59"/>
      <c r="V1748" s="59"/>
      <c r="W1748" s="59"/>
    </row>
    <row r="1749" spans="21:23" ht="69.95" customHeight="1" x14ac:dyDescent="0.25">
      <c r="U1749" s="59"/>
      <c r="V1749" s="59"/>
      <c r="W1749" s="59"/>
    </row>
    <row r="1750" spans="21:23" ht="69.95" customHeight="1" x14ac:dyDescent="0.25">
      <c r="U1750" s="59"/>
      <c r="V1750" s="59"/>
      <c r="W1750" s="59"/>
    </row>
    <row r="1751" spans="21:23" ht="69.95" customHeight="1" x14ac:dyDescent="0.25">
      <c r="U1751" s="59"/>
      <c r="V1751" s="59"/>
      <c r="W1751" s="59"/>
    </row>
    <row r="1752" spans="21:23" ht="69.95" customHeight="1" x14ac:dyDescent="0.25">
      <c r="U1752" s="59"/>
      <c r="V1752" s="59"/>
      <c r="W1752" s="59"/>
    </row>
    <row r="1753" spans="21:23" ht="69.95" customHeight="1" x14ac:dyDescent="0.25">
      <c r="U1753" s="59"/>
      <c r="V1753" s="59"/>
      <c r="W1753" s="59"/>
    </row>
    <row r="1754" spans="21:23" ht="69.95" customHeight="1" x14ac:dyDescent="0.25">
      <c r="U1754" s="59"/>
      <c r="V1754" s="59"/>
      <c r="W1754" s="59"/>
    </row>
    <row r="1755" spans="21:23" ht="69.95" customHeight="1" x14ac:dyDescent="0.25">
      <c r="U1755" s="59"/>
      <c r="V1755" s="59"/>
      <c r="W1755" s="59"/>
    </row>
    <row r="1756" spans="21:23" ht="69.95" customHeight="1" x14ac:dyDescent="0.25">
      <c r="U1756" s="59"/>
      <c r="V1756" s="59"/>
      <c r="W1756" s="59"/>
    </row>
    <row r="1757" spans="21:23" ht="69.95" customHeight="1" x14ac:dyDescent="0.25">
      <c r="U1757" s="59"/>
      <c r="V1757" s="59"/>
      <c r="W1757" s="59"/>
    </row>
    <row r="1758" spans="21:23" ht="69.95" customHeight="1" x14ac:dyDescent="0.25">
      <c r="U1758" s="59"/>
      <c r="V1758" s="59"/>
      <c r="W1758" s="59"/>
    </row>
    <row r="1759" spans="21:23" ht="69.95" customHeight="1" x14ac:dyDescent="0.25">
      <c r="U1759" s="59"/>
      <c r="V1759" s="59"/>
      <c r="W1759" s="59"/>
    </row>
    <row r="1760" spans="21:23" ht="69.95" customHeight="1" x14ac:dyDescent="0.25">
      <c r="U1760" s="59"/>
      <c r="V1760" s="59"/>
      <c r="W1760" s="59"/>
    </row>
    <row r="1761" spans="21:23" ht="69.95" customHeight="1" x14ac:dyDescent="0.25">
      <c r="U1761" s="59"/>
      <c r="V1761" s="59"/>
      <c r="W1761" s="59"/>
    </row>
    <row r="1762" spans="21:23" ht="69.95" customHeight="1" x14ac:dyDescent="0.25">
      <c r="U1762" s="59"/>
      <c r="V1762" s="59"/>
      <c r="W1762" s="59"/>
    </row>
    <row r="1763" spans="21:23" ht="69.95" customHeight="1" x14ac:dyDescent="0.25">
      <c r="U1763" s="59"/>
      <c r="V1763" s="59"/>
      <c r="W1763" s="59"/>
    </row>
    <row r="1764" spans="21:23" ht="69.95" customHeight="1" x14ac:dyDescent="0.25">
      <c r="U1764" s="59"/>
      <c r="V1764" s="59"/>
      <c r="W1764" s="59"/>
    </row>
    <row r="1765" spans="21:23" ht="69.95" customHeight="1" x14ac:dyDescent="0.25">
      <c r="U1765" s="59"/>
      <c r="V1765" s="59"/>
      <c r="W1765" s="59"/>
    </row>
    <row r="1766" spans="21:23" ht="69.95" customHeight="1" x14ac:dyDescent="0.25">
      <c r="U1766" s="59"/>
      <c r="V1766" s="59"/>
      <c r="W1766" s="59"/>
    </row>
    <row r="1767" spans="21:23" ht="69.95" customHeight="1" x14ac:dyDescent="0.25">
      <c r="U1767" s="59"/>
      <c r="V1767" s="59"/>
      <c r="W1767" s="59"/>
    </row>
    <row r="1768" spans="21:23" ht="69.95" customHeight="1" x14ac:dyDescent="0.25">
      <c r="U1768" s="59"/>
      <c r="V1768" s="59"/>
      <c r="W1768" s="59"/>
    </row>
    <row r="1769" spans="21:23" ht="69.95" customHeight="1" x14ac:dyDescent="0.25">
      <c r="U1769" s="59"/>
      <c r="V1769" s="59"/>
      <c r="W1769" s="59"/>
    </row>
    <row r="1770" spans="21:23" ht="69.95" customHeight="1" x14ac:dyDescent="0.25">
      <c r="U1770" s="59"/>
      <c r="V1770" s="59"/>
      <c r="W1770" s="59"/>
    </row>
    <row r="1771" spans="21:23" ht="69.95" customHeight="1" x14ac:dyDescent="0.25">
      <c r="U1771" s="59"/>
      <c r="V1771" s="59"/>
      <c r="W1771" s="59"/>
    </row>
    <row r="1772" spans="21:23" ht="69.95" customHeight="1" x14ac:dyDescent="0.25">
      <c r="U1772" s="59"/>
      <c r="V1772" s="59"/>
      <c r="W1772" s="59"/>
    </row>
    <row r="1773" spans="21:23" ht="69.95" customHeight="1" x14ac:dyDescent="0.25">
      <c r="U1773" s="59"/>
      <c r="V1773" s="59"/>
      <c r="W1773" s="59"/>
    </row>
    <row r="1774" spans="21:23" ht="69.95" customHeight="1" x14ac:dyDescent="0.25">
      <c r="U1774" s="59"/>
      <c r="V1774" s="59"/>
      <c r="W1774" s="59"/>
    </row>
    <row r="1775" spans="21:23" ht="69.95" customHeight="1" x14ac:dyDescent="0.25">
      <c r="U1775" s="59"/>
      <c r="V1775" s="59"/>
      <c r="W1775" s="59"/>
    </row>
    <row r="1776" spans="21:23" ht="69.95" customHeight="1" x14ac:dyDescent="0.25">
      <c r="U1776" s="59"/>
      <c r="V1776" s="59"/>
      <c r="W1776" s="59"/>
    </row>
    <row r="1777" spans="21:23" ht="69.95" customHeight="1" x14ac:dyDescent="0.25">
      <c r="U1777" s="59"/>
      <c r="V1777" s="59"/>
      <c r="W1777" s="59"/>
    </row>
    <row r="1778" spans="21:23" ht="69.95" customHeight="1" x14ac:dyDescent="0.25">
      <c r="U1778" s="59"/>
      <c r="V1778" s="59"/>
      <c r="W1778" s="59"/>
    </row>
    <row r="1779" spans="21:23" ht="69.95" customHeight="1" x14ac:dyDescent="0.25">
      <c r="U1779" s="59"/>
      <c r="V1779" s="59"/>
      <c r="W1779" s="59"/>
    </row>
    <row r="1780" spans="21:23" ht="69.95" customHeight="1" x14ac:dyDescent="0.25">
      <c r="U1780" s="59"/>
      <c r="V1780" s="59"/>
      <c r="W1780" s="59"/>
    </row>
    <row r="1781" spans="21:23" ht="69.95" customHeight="1" x14ac:dyDescent="0.25">
      <c r="U1781" s="59"/>
      <c r="V1781" s="59"/>
      <c r="W1781" s="59"/>
    </row>
    <row r="1782" spans="21:23" ht="69.95" customHeight="1" x14ac:dyDescent="0.25">
      <c r="U1782" s="59"/>
      <c r="V1782" s="59"/>
      <c r="W1782" s="59"/>
    </row>
    <row r="1783" spans="21:23" ht="69.95" customHeight="1" x14ac:dyDescent="0.25">
      <c r="U1783" s="59"/>
      <c r="V1783" s="59"/>
      <c r="W1783" s="59"/>
    </row>
    <row r="1784" spans="21:23" ht="69.95" customHeight="1" x14ac:dyDescent="0.25">
      <c r="U1784" s="59"/>
      <c r="V1784" s="59"/>
      <c r="W1784" s="59"/>
    </row>
    <row r="1785" spans="21:23" ht="69.95" customHeight="1" x14ac:dyDescent="0.25">
      <c r="U1785" s="59"/>
      <c r="V1785" s="59"/>
      <c r="W1785" s="59"/>
    </row>
    <row r="1786" spans="21:23" ht="69.95" customHeight="1" x14ac:dyDescent="0.25">
      <c r="U1786" s="59"/>
      <c r="V1786" s="59"/>
      <c r="W1786" s="59"/>
    </row>
    <row r="1787" spans="21:23" ht="69.95" customHeight="1" x14ac:dyDescent="0.25">
      <c r="U1787" s="59"/>
      <c r="V1787" s="59"/>
      <c r="W1787" s="59"/>
    </row>
    <row r="1788" spans="21:23" ht="69.95" customHeight="1" x14ac:dyDescent="0.25">
      <c r="U1788" s="59"/>
      <c r="V1788" s="59"/>
      <c r="W1788" s="59"/>
    </row>
    <row r="1789" spans="21:23" ht="69.95" customHeight="1" x14ac:dyDescent="0.25">
      <c r="U1789" s="59"/>
      <c r="V1789" s="59"/>
      <c r="W1789" s="59"/>
    </row>
    <row r="1790" spans="21:23" ht="69.95" customHeight="1" x14ac:dyDescent="0.25">
      <c r="U1790" s="59"/>
      <c r="V1790" s="59"/>
      <c r="W1790" s="59"/>
    </row>
    <row r="1791" spans="21:23" ht="69.95" customHeight="1" x14ac:dyDescent="0.25">
      <c r="U1791" s="59"/>
      <c r="V1791" s="59"/>
      <c r="W1791" s="59"/>
    </row>
    <row r="1792" spans="21:23" ht="69.95" customHeight="1" x14ac:dyDescent="0.25">
      <c r="U1792" s="59"/>
      <c r="V1792" s="59"/>
      <c r="W1792" s="59"/>
    </row>
    <row r="1793" spans="21:23" ht="69.95" customHeight="1" x14ac:dyDescent="0.25">
      <c r="U1793" s="59"/>
      <c r="V1793" s="59"/>
      <c r="W1793" s="59"/>
    </row>
    <row r="1794" spans="21:23" ht="69.95" customHeight="1" x14ac:dyDescent="0.25">
      <c r="U1794" s="59"/>
      <c r="V1794" s="59"/>
      <c r="W1794" s="59"/>
    </row>
    <row r="1795" spans="21:23" ht="69.95" customHeight="1" x14ac:dyDescent="0.25">
      <c r="U1795" s="59"/>
      <c r="V1795" s="59"/>
      <c r="W1795" s="59"/>
    </row>
    <row r="1796" spans="21:23" ht="69.95" customHeight="1" x14ac:dyDescent="0.25">
      <c r="U1796" s="59"/>
      <c r="V1796" s="59"/>
      <c r="W1796" s="59"/>
    </row>
    <row r="1797" spans="21:23" ht="69.95" customHeight="1" x14ac:dyDescent="0.25">
      <c r="U1797" s="59"/>
      <c r="V1797" s="59"/>
      <c r="W1797" s="59"/>
    </row>
    <row r="1798" spans="21:23" ht="69.95" customHeight="1" x14ac:dyDescent="0.25">
      <c r="U1798" s="59"/>
      <c r="V1798" s="59"/>
      <c r="W1798" s="59"/>
    </row>
    <row r="1799" spans="21:23" ht="69.95" customHeight="1" x14ac:dyDescent="0.25">
      <c r="U1799" s="59"/>
      <c r="V1799" s="59"/>
      <c r="W1799" s="59"/>
    </row>
    <row r="1800" spans="21:23" ht="69.95" customHeight="1" x14ac:dyDescent="0.25">
      <c r="U1800" s="59"/>
      <c r="V1800" s="59"/>
      <c r="W1800" s="59"/>
    </row>
    <row r="1801" spans="21:23" ht="69.95" customHeight="1" x14ac:dyDescent="0.25">
      <c r="U1801" s="59"/>
      <c r="V1801" s="59"/>
      <c r="W1801" s="59"/>
    </row>
    <row r="1802" spans="21:23" ht="69.95" customHeight="1" x14ac:dyDescent="0.25">
      <c r="U1802" s="59"/>
      <c r="V1802" s="59"/>
      <c r="W1802" s="59"/>
    </row>
    <row r="1803" spans="21:23" ht="69.95" customHeight="1" x14ac:dyDescent="0.25">
      <c r="U1803" s="59"/>
      <c r="V1803" s="59"/>
      <c r="W1803" s="59"/>
    </row>
    <row r="1804" spans="21:23" ht="69.95" customHeight="1" x14ac:dyDescent="0.25">
      <c r="U1804" s="59"/>
      <c r="V1804" s="59"/>
      <c r="W1804" s="59"/>
    </row>
    <row r="1805" spans="21:23" ht="69.95" customHeight="1" x14ac:dyDescent="0.25">
      <c r="U1805" s="59"/>
      <c r="V1805" s="59"/>
      <c r="W1805" s="59"/>
    </row>
    <row r="1806" spans="21:23" ht="69.95" customHeight="1" x14ac:dyDescent="0.25">
      <c r="U1806" s="59"/>
      <c r="V1806" s="59"/>
      <c r="W1806" s="59"/>
    </row>
    <row r="1807" spans="21:23" ht="69.95" customHeight="1" x14ac:dyDescent="0.25">
      <c r="U1807" s="59"/>
      <c r="V1807" s="59"/>
      <c r="W1807" s="59"/>
    </row>
    <row r="1808" spans="21:23" ht="69.95" customHeight="1" x14ac:dyDescent="0.25">
      <c r="U1808" s="59"/>
      <c r="V1808" s="59"/>
      <c r="W1808" s="59"/>
    </row>
    <row r="1809" spans="21:23" ht="69.95" customHeight="1" x14ac:dyDescent="0.25">
      <c r="U1809" s="59"/>
      <c r="V1809" s="59"/>
      <c r="W1809" s="59"/>
    </row>
    <row r="1810" spans="21:23" ht="69.95" customHeight="1" x14ac:dyDescent="0.25">
      <c r="U1810" s="59"/>
      <c r="V1810" s="59"/>
      <c r="W1810" s="59"/>
    </row>
    <row r="1811" spans="21:23" ht="69.95" customHeight="1" x14ac:dyDescent="0.25">
      <c r="U1811" s="59"/>
      <c r="V1811" s="59"/>
      <c r="W1811" s="59"/>
    </row>
    <row r="1812" spans="21:23" ht="69.95" customHeight="1" x14ac:dyDescent="0.25">
      <c r="U1812" s="59"/>
      <c r="V1812" s="59"/>
      <c r="W1812" s="59"/>
    </row>
    <row r="1813" spans="21:23" ht="69.95" customHeight="1" x14ac:dyDescent="0.25">
      <c r="U1813" s="59"/>
      <c r="V1813" s="59"/>
      <c r="W1813" s="59"/>
    </row>
    <row r="1814" spans="21:23" ht="69.95" customHeight="1" x14ac:dyDescent="0.25">
      <c r="U1814" s="59"/>
      <c r="V1814" s="59"/>
      <c r="W1814" s="59"/>
    </row>
    <row r="1815" spans="21:23" ht="69.95" customHeight="1" x14ac:dyDescent="0.25">
      <c r="U1815" s="59"/>
      <c r="V1815" s="59"/>
      <c r="W1815" s="59"/>
    </row>
    <row r="1816" spans="21:23" ht="69.95" customHeight="1" x14ac:dyDescent="0.25">
      <c r="U1816" s="59"/>
      <c r="V1816" s="59"/>
      <c r="W1816" s="59"/>
    </row>
    <row r="1817" spans="21:23" ht="69.95" customHeight="1" x14ac:dyDescent="0.25">
      <c r="U1817" s="59"/>
      <c r="V1817" s="59"/>
      <c r="W1817" s="59"/>
    </row>
    <row r="1818" spans="21:23" ht="69.95" customHeight="1" x14ac:dyDescent="0.25">
      <c r="U1818" s="59"/>
      <c r="V1818" s="59"/>
      <c r="W1818" s="59"/>
    </row>
    <row r="1819" spans="21:23" ht="69.95" customHeight="1" x14ac:dyDescent="0.25">
      <c r="U1819" s="59"/>
      <c r="V1819" s="59"/>
      <c r="W1819" s="59"/>
    </row>
    <row r="1820" spans="21:23" ht="69.95" customHeight="1" x14ac:dyDescent="0.25">
      <c r="U1820" s="59"/>
      <c r="V1820" s="59"/>
      <c r="W1820" s="59"/>
    </row>
    <row r="1821" spans="21:23" ht="69.95" customHeight="1" x14ac:dyDescent="0.25">
      <c r="U1821" s="59"/>
      <c r="V1821" s="59"/>
      <c r="W1821" s="59"/>
    </row>
    <row r="1822" spans="21:23" ht="69.95" customHeight="1" x14ac:dyDescent="0.25">
      <c r="U1822" s="59"/>
      <c r="V1822" s="59"/>
      <c r="W1822" s="59"/>
    </row>
    <row r="1823" spans="21:23" ht="69.95" customHeight="1" x14ac:dyDescent="0.25">
      <c r="U1823" s="59"/>
      <c r="V1823" s="59"/>
      <c r="W1823" s="59"/>
    </row>
    <row r="1824" spans="21:23" ht="69.95" customHeight="1" x14ac:dyDescent="0.25">
      <c r="U1824" s="59"/>
      <c r="V1824" s="59"/>
      <c r="W1824" s="59"/>
    </row>
    <row r="1825" spans="21:23" ht="69.95" customHeight="1" x14ac:dyDescent="0.25">
      <c r="U1825" s="59"/>
      <c r="V1825" s="59"/>
      <c r="W1825" s="59"/>
    </row>
    <row r="1826" spans="21:23" ht="69.95" customHeight="1" x14ac:dyDescent="0.25">
      <c r="U1826" s="59"/>
      <c r="V1826" s="59"/>
      <c r="W1826" s="59"/>
    </row>
    <row r="1827" spans="21:23" ht="69.95" customHeight="1" x14ac:dyDescent="0.25">
      <c r="U1827" s="59"/>
      <c r="V1827" s="59"/>
      <c r="W1827" s="59"/>
    </row>
    <row r="1828" spans="21:23" ht="69.95" customHeight="1" x14ac:dyDescent="0.25">
      <c r="U1828" s="59"/>
      <c r="V1828" s="59"/>
      <c r="W1828" s="59"/>
    </row>
    <row r="1829" spans="21:23" ht="69.95" customHeight="1" x14ac:dyDescent="0.25">
      <c r="U1829" s="59"/>
      <c r="V1829" s="59"/>
      <c r="W1829" s="59"/>
    </row>
    <row r="1830" spans="21:23" ht="69.95" customHeight="1" x14ac:dyDescent="0.25">
      <c r="U1830" s="59"/>
      <c r="V1830" s="59"/>
      <c r="W1830" s="59"/>
    </row>
    <row r="1831" spans="21:23" ht="69.95" customHeight="1" x14ac:dyDescent="0.25">
      <c r="U1831" s="59"/>
      <c r="V1831" s="59"/>
      <c r="W1831" s="59"/>
    </row>
    <row r="1832" spans="21:23" ht="69.95" customHeight="1" x14ac:dyDescent="0.25">
      <c r="U1832" s="59"/>
      <c r="V1832" s="59"/>
      <c r="W1832" s="59"/>
    </row>
    <row r="1833" spans="21:23" ht="69.95" customHeight="1" x14ac:dyDescent="0.25">
      <c r="U1833" s="59"/>
      <c r="V1833" s="59"/>
      <c r="W1833" s="59"/>
    </row>
    <row r="1834" spans="21:23" ht="69.95" customHeight="1" x14ac:dyDescent="0.25">
      <c r="U1834" s="59"/>
      <c r="V1834" s="59"/>
      <c r="W1834" s="59"/>
    </row>
    <row r="1835" spans="21:23" ht="69.95" customHeight="1" x14ac:dyDescent="0.25">
      <c r="U1835" s="59"/>
      <c r="V1835" s="59"/>
      <c r="W1835" s="59"/>
    </row>
    <row r="1836" spans="21:23" ht="69.95" customHeight="1" x14ac:dyDescent="0.25">
      <c r="U1836" s="59"/>
      <c r="V1836" s="59"/>
      <c r="W1836" s="59"/>
    </row>
    <row r="1837" spans="21:23" ht="69.95" customHeight="1" x14ac:dyDescent="0.25">
      <c r="U1837" s="59"/>
      <c r="V1837" s="59"/>
      <c r="W1837" s="59"/>
    </row>
    <row r="1838" spans="21:23" ht="69.95" customHeight="1" x14ac:dyDescent="0.25">
      <c r="U1838" s="59"/>
      <c r="V1838" s="59"/>
      <c r="W1838" s="59"/>
    </row>
    <row r="1839" spans="21:23" ht="69.95" customHeight="1" x14ac:dyDescent="0.25">
      <c r="U1839" s="59"/>
      <c r="V1839" s="59"/>
      <c r="W1839" s="59"/>
    </row>
    <row r="1840" spans="21:23" ht="69.95" customHeight="1" x14ac:dyDescent="0.25">
      <c r="U1840" s="59"/>
      <c r="V1840" s="59"/>
      <c r="W1840" s="59"/>
    </row>
    <row r="1841" spans="21:23" ht="69.95" customHeight="1" x14ac:dyDescent="0.25">
      <c r="U1841" s="59"/>
      <c r="V1841" s="59"/>
      <c r="W1841" s="59"/>
    </row>
    <row r="1842" spans="21:23" ht="69.95" customHeight="1" x14ac:dyDescent="0.25">
      <c r="U1842" s="59"/>
      <c r="V1842" s="59"/>
      <c r="W1842" s="59"/>
    </row>
    <row r="1843" spans="21:23" ht="69.95" customHeight="1" x14ac:dyDescent="0.25">
      <c r="U1843" s="59"/>
      <c r="V1843" s="59"/>
      <c r="W1843" s="59"/>
    </row>
    <row r="1844" spans="21:23" ht="69.95" customHeight="1" x14ac:dyDescent="0.25">
      <c r="U1844" s="59"/>
      <c r="V1844" s="59"/>
      <c r="W1844" s="59"/>
    </row>
    <row r="1845" spans="21:23" ht="69.95" customHeight="1" x14ac:dyDescent="0.25">
      <c r="U1845" s="59"/>
      <c r="V1845" s="59"/>
      <c r="W1845" s="59"/>
    </row>
    <row r="1846" spans="21:23" ht="69.95" customHeight="1" x14ac:dyDescent="0.25">
      <c r="U1846" s="59"/>
      <c r="V1846" s="59"/>
      <c r="W1846" s="59"/>
    </row>
    <row r="1847" spans="21:23" ht="69.95" customHeight="1" x14ac:dyDescent="0.25">
      <c r="U1847" s="59"/>
      <c r="V1847" s="59"/>
      <c r="W1847" s="59"/>
    </row>
    <row r="1848" spans="21:23" ht="69.95" customHeight="1" x14ac:dyDescent="0.25">
      <c r="U1848" s="59"/>
      <c r="V1848" s="59"/>
      <c r="W1848" s="59"/>
    </row>
    <row r="1849" spans="21:23" ht="69.95" customHeight="1" x14ac:dyDescent="0.25">
      <c r="U1849" s="59"/>
      <c r="V1849" s="59"/>
      <c r="W1849" s="59"/>
    </row>
    <row r="1850" spans="21:23" ht="69.95" customHeight="1" x14ac:dyDescent="0.25">
      <c r="U1850" s="59"/>
      <c r="V1850" s="59"/>
      <c r="W1850" s="59"/>
    </row>
    <row r="1851" spans="21:23" ht="69.95" customHeight="1" x14ac:dyDescent="0.25">
      <c r="U1851" s="59"/>
      <c r="V1851" s="59"/>
      <c r="W1851" s="59"/>
    </row>
    <row r="1852" spans="21:23" ht="69.95" customHeight="1" x14ac:dyDescent="0.25">
      <c r="U1852" s="59"/>
      <c r="V1852" s="59"/>
      <c r="W1852" s="59"/>
    </row>
    <row r="1853" spans="21:23" ht="69.95" customHeight="1" x14ac:dyDescent="0.25">
      <c r="U1853" s="59"/>
      <c r="V1853" s="59"/>
      <c r="W1853" s="59"/>
    </row>
    <row r="1854" spans="21:23" ht="69.95" customHeight="1" x14ac:dyDescent="0.25">
      <c r="U1854" s="59"/>
      <c r="V1854" s="59"/>
      <c r="W1854" s="59"/>
    </row>
    <row r="1855" spans="21:23" ht="69.95" customHeight="1" x14ac:dyDescent="0.25">
      <c r="U1855" s="59"/>
      <c r="V1855" s="59"/>
      <c r="W1855" s="59"/>
    </row>
    <row r="1856" spans="21:23" ht="69.95" customHeight="1" x14ac:dyDescent="0.25">
      <c r="U1856" s="59"/>
      <c r="V1856" s="59"/>
      <c r="W1856" s="59"/>
    </row>
    <row r="1857" spans="21:23" ht="69.95" customHeight="1" x14ac:dyDescent="0.25">
      <c r="U1857" s="59"/>
      <c r="V1857" s="59"/>
      <c r="W1857" s="59"/>
    </row>
    <row r="1858" spans="21:23" ht="69.95" customHeight="1" x14ac:dyDescent="0.25">
      <c r="U1858" s="59"/>
      <c r="V1858" s="59"/>
      <c r="W1858" s="59"/>
    </row>
    <row r="1859" spans="21:23" ht="69.95" customHeight="1" x14ac:dyDescent="0.25">
      <c r="U1859" s="59"/>
      <c r="V1859" s="59"/>
      <c r="W1859" s="59"/>
    </row>
    <row r="1860" spans="21:23" ht="69.95" customHeight="1" x14ac:dyDescent="0.25">
      <c r="U1860" s="59"/>
      <c r="V1860" s="59"/>
      <c r="W1860" s="59"/>
    </row>
    <row r="1861" spans="21:23" ht="69.95" customHeight="1" x14ac:dyDescent="0.25">
      <c r="U1861" s="59"/>
      <c r="V1861" s="59"/>
      <c r="W1861" s="59"/>
    </row>
    <row r="1862" spans="21:23" ht="69.95" customHeight="1" x14ac:dyDescent="0.25">
      <c r="U1862" s="59"/>
      <c r="V1862" s="59"/>
      <c r="W1862" s="59"/>
    </row>
    <row r="1863" spans="21:23" ht="69.95" customHeight="1" x14ac:dyDescent="0.25">
      <c r="U1863" s="59"/>
      <c r="V1863" s="59"/>
      <c r="W1863" s="59"/>
    </row>
    <row r="1864" spans="21:23" ht="69.95" customHeight="1" x14ac:dyDescent="0.25">
      <c r="U1864" s="59"/>
      <c r="V1864" s="59"/>
      <c r="W1864" s="59"/>
    </row>
    <row r="1865" spans="21:23" ht="69.95" customHeight="1" x14ac:dyDescent="0.25">
      <c r="U1865" s="59"/>
      <c r="V1865" s="59"/>
      <c r="W1865" s="59"/>
    </row>
    <row r="1866" spans="21:23" ht="69.95" customHeight="1" x14ac:dyDescent="0.25">
      <c r="U1866" s="59"/>
      <c r="V1866" s="59"/>
      <c r="W1866" s="59"/>
    </row>
    <row r="1867" spans="21:23" ht="69.95" customHeight="1" x14ac:dyDescent="0.25">
      <c r="U1867" s="59"/>
      <c r="V1867" s="59"/>
      <c r="W1867" s="59"/>
    </row>
    <row r="1868" spans="21:23" ht="69.95" customHeight="1" x14ac:dyDescent="0.25">
      <c r="U1868" s="59"/>
      <c r="V1868" s="59"/>
      <c r="W1868" s="59"/>
    </row>
    <row r="1869" spans="21:23" ht="69.95" customHeight="1" x14ac:dyDescent="0.25">
      <c r="U1869" s="59"/>
      <c r="V1869" s="59"/>
      <c r="W1869" s="59"/>
    </row>
    <row r="1870" spans="21:23" ht="69.95" customHeight="1" x14ac:dyDescent="0.25">
      <c r="U1870" s="59"/>
      <c r="V1870" s="59"/>
      <c r="W1870" s="59"/>
    </row>
    <row r="1871" spans="21:23" ht="69.95" customHeight="1" x14ac:dyDescent="0.25">
      <c r="U1871" s="59"/>
      <c r="V1871" s="59"/>
      <c r="W1871" s="59"/>
    </row>
    <row r="1872" spans="21:23" ht="69.95" customHeight="1" x14ac:dyDescent="0.25">
      <c r="U1872" s="59"/>
      <c r="V1872" s="59"/>
      <c r="W1872" s="59"/>
    </row>
    <row r="1873" spans="21:23" ht="69.95" customHeight="1" x14ac:dyDescent="0.25">
      <c r="U1873" s="59"/>
      <c r="V1873" s="59"/>
      <c r="W1873" s="59"/>
    </row>
    <row r="1874" spans="21:23" ht="69.95" customHeight="1" x14ac:dyDescent="0.25">
      <c r="U1874" s="59"/>
      <c r="V1874" s="59"/>
      <c r="W1874" s="59"/>
    </row>
    <row r="1875" spans="21:23" ht="69.95" customHeight="1" x14ac:dyDescent="0.25">
      <c r="U1875" s="59"/>
      <c r="V1875" s="59"/>
      <c r="W1875" s="59"/>
    </row>
    <row r="1876" spans="21:23" ht="69.95" customHeight="1" x14ac:dyDescent="0.25">
      <c r="U1876" s="59"/>
      <c r="V1876" s="59"/>
      <c r="W1876" s="59"/>
    </row>
    <row r="1877" spans="21:23" ht="69.95" customHeight="1" x14ac:dyDescent="0.25">
      <c r="U1877" s="59"/>
      <c r="V1877" s="59"/>
      <c r="W1877" s="59"/>
    </row>
    <row r="1878" spans="21:23" ht="69.95" customHeight="1" x14ac:dyDescent="0.25">
      <c r="U1878" s="59"/>
      <c r="V1878" s="59"/>
      <c r="W1878" s="59"/>
    </row>
    <row r="1879" spans="21:23" ht="69.95" customHeight="1" x14ac:dyDescent="0.25">
      <c r="U1879" s="59"/>
      <c r="V1879" s="59"/>
      <c r="W1879" s="59"/>
    </row>
    <row r="1880" spans="21:23" ht="69.95" customHeight="1" x14ac:dyDescent="0.25">
      <c r="U1880" s="59"/>
      <c r="V1880" s="59"/>
      <c r="W1880" s="59"/>
    </row>
    <row r="1881" spans="21:23" ht="69.95" customHeight="1" x14ac:dyDescent="0.25">
      <c r="U1881" s="59"/>
      <c r="V1881" s="59"/>
      <c r="W1881" s="59"/>
    </row>
    <row r="1882" spans="21:23" ht="69.95" customHeight="1" x14ac:dyDescent="0.25">
      <c r="U1882" s="59"/>
      <c r="V1882" s="59"/>
      <c r="W1882" s="59"/>
    </row>
    <row r="1883" spans="21:23" ht="69.95" customHeight="1" x14ac:dyDescent="0.25">
      <c r="U1883" s="59"/>
      <c r="V1883" s="59"/>
      <c r="W1883" s="59"/>
    </row>
    <row r="1884" spans="21:23" ht="69.95" customHeight="1" x14ac:dyDescent="0.25">
      <c r="U1884" s="59"/>
      <c r="V1884" s="59"/>
      <c r="W1884" s="59"/>
    </row>
    <row r="1885" spans="21:23" ht="69.95" customHeight="1" x14ac:dyDescent="0.25">
      <c r="U1885" s="59"/>
      <c r="V1885" s="59"/>
      <c r="W1885" s="59"/>
    </row>
    <row r="1886" spans="21:23" ht="69.95" customHeight="1" x14ac:dyDescent="0.25">
      <c r="U1886" s="59"/>
      <c r="V1886" s="59"/>
      <c r="W1886" s="59"/>
    </row>
    <row r="1887" spans="21:23" ht="69.95" customHeight="1" x14ac:dyDescent="0.25">
      <c r="U1887" s="59"/>
      <c r="V1887" s="59"/>
      <c r="W1887" s="59"/>
    </row>
    <row r="1888" spans="21:23" ht="69.95" customHeight="1" x14ac:dyDescent="0.25">
      <c r="U1888" s="59"/>
      <c r="V1888" s="59"/>
      <c r="W1888" s="59"/>
    </row>
    <row r="1889" spans="21:23" ht="69.95" customHeight="1" x14ac:dyDescent="0.25">
      <c r="U1889" s="59"/>
      <c r="V1889" s="59"/>
      <c r="W1889" s="59"/>
    </row>
    <row r="1890" spans="21:23" ht="69.95" customHeight="1" x14ac:dyDescent="0.25">
      <c r="U1890" s="59"/>
      <c r="V1890" s="59"/>
      <c r="W1890" s="59"/>
    </row>
    <row r="1891" spans="21:23" ht="69.95" customHeight="1" x14ac:dyDescent="0.25">
      <c r="U1891" s="59"/>
      <c r="V1891" s="59"/>
      <c r="W1891" s="59"/>
    </row>
    <row r="1892" spans="21:23" ht="69.95" customHeight="1" x14ac:dyDescent="0.25">
      <c r="U1892" s="59"/>
      <c r="V1892" s="59"/>
      <c r="W1892" s="59"/>
    </row>
    <row r="1893" spans="21:23" ht="69.95" customHeight="1" x14ac:dyDescent="0.25">
      <c r="U1893" s="59"/>
      <c r="V1893" s="59"/>
      <c r="W1893" s="59"/>
    </row>
    <row r="1894" spans="21:23" ht="69.95" customHeight="1" x14ac:dyDescent="0.25">
      <c r="U1894" s="59"/>
      <c r="V1894" s="59"/>
      <c r="W1894" s="59"/>
    </row>
    <row r="1895" spans="21:23" ht="69.95" customHeight="1" x14ac:dyDescent="0.25">
      <c r="U1895" s="59"/>
      <c r="V1895" s="59"/>
      <c r="W1895" s="59"/>
    </row>
    <row r="1896" spans="21:23" ht="69.95" customHeight="1" x14ac:dyDescent="0.25">
      <c r="U1896" s="59"/>
      <c r="V1896" s="59"/>
      <c r="W1896" s="59"/>
    </row>
    <row r="1897" spans="21:23" ht="69.95" customHeight="1" x14ac:dyDescent="0.25">
      <c r="U1897" s="59"/>
      <c r="V1897" s="59"/>
      <c r="W1897" s="59"/>
    </row>
    <row r="1898" spans="21:23" ht="69.95" customHeight="1" x14ac:dyDescent="0.25">
      <c r="U1898" s="59"/>
      <c r="V1898" s="59"/>
      <c r="W1898" s="59"/>
    </row>
    <row r="1899" spans="21:23" ht="69.95" customHeight="1" x14ac:dyDescent="0.25">
      <c r="U1899" s="59"/>
      <c r="V1899" s="59"/>
      <c r="W1899" s="59"/>
    </row>
    <row r="1900" spans="21:23" ht="69.95" customHeight="1" x14ac:dyDescent="0.25">
      <c r="U1900" s="59"/>
      <c r="V1900" s="59"/>
      <c r="W1900" s="59"/>
    </row>
    <row r="1901" spans="21:23" ht="69.95" customHeight="1" x14ac:dyDescent="0.25">
      <c r="U1901" s="59"/>
      <c r="V1901" s="59"/>
      <c r="W1901" s="59"/>
    </row>
    <row r="1902" spans="21:23" ht="69.95" customHeight="1" x14ac:dyDescent="0.25">
      <c r="U1902" s="59"/>
      <c r="V1902" s="59"/>
      <c r="W1902" s="59"/>
    </row>
    <row r="1903" spans="21:23" ht="69.95" customHeight="1" x14ac:dyDescent="0.25">
      <c r="U1903" s="59"/>
      <c r="V1903" s="59"/>
      <c r="W1903" s="59"/>
    </row>
    <row r="1904" spans="21:23" ht="69.95" customHeight="1" x14ac:dyDescent="0.25">
      <c r="U1904" s="59"/>
      <c r="V1904" s="59"/>
      <c r="W1904" s="59"/>
    </row>
    <row r="1905" spans="21:23" ht="69.95" customHeight="1" x14ac:dyDescent="0.25">
      <c r="U1905" s="59"/>
      <c r="V1905" s="59"/>
      <c r="W1905" s="59"/>
    </row>
    <row r="1906" spans="21:23" ht="69.95" customHeight="1" x14ac:dyDescent="0.25">
      <c r="U1906" s="59"/>
      <c r="V1906" s="59"/>
      <c r="W1906" s="59"/>
    </row>
    <row r="1907" spans="21:23" ht="69.95" customHeight="1" x14ac:dyDescent="0.25">
      <c r="U1907" s="59"/>
      <c r="V1907" s="59"/>
      <c r="W1907" s="59"/>
    </row>
    <row r="1908" spans="21:23" ht="69.95" customHeight="1" x14ac:dyDescent="0.25">
      <c r="U1908" s="59"/>
      <c r="V1908" s="59"/>
      <c r="W1908" s="59"/>
    </row>
    <row r="1909" spans="21:23" ht="69.95" customHeight="1" x14ac:dyDescent="0.25">
      <c r="U1909" s="59"/>
      <c r="V1909" s="59"/>
      <c r="W1909" s="59"/>
    </row>
    <row r="1910" spans="21:23" ht="69.95" customHeight="1" x14ac:dyDescent="0.25">
      <c r="U1910" s="59"/>
      <c r="V1910" s="59"/>
      <c r="W1910" s="59"/>
    </row>
    <row r="1911" spans="21:23" ht="69.95" customHeight="1" x14ac:dyDescent="0.25">
      <c r="U1911" s="59"/>
      <c r="V1911" s="59"/>
      <c r="W1911" s="59"/>
    </row>
    <row r="1912" spans="21:23" ht="69.95" customHeight="1" x14ac:dyDescent="0.25">
      <c r="U1912" s="59"/>
      <c r="V1912" s="59"/>
      <c r="W1912" s="59"/>
    </row>
    <row r="1913" spans="21:23" ht="69.95" customHeight="1" x14ac:dyDescent="0.25">
      <c r="U1913" s="59"/>
      <c r="V1913" s="59"/>
      <c r="W1913" s="59"/>
    </row>
    <row r="1914" spans="21:23" ht="69.95" customHeight="1" x14ac:dyDescent="0.25">
      <c r="U1914" s="59"/>
      <c r="V1914" s="59"/>
      <c r="W1914" s="59"/>
    </row>
    <row r="1915" spans="21:23" ht="69.95" customHeight="1" x14ac:dyDescent="0.25">
      <c r="U1915" s="59"/>
      <c r="V1915" s="59"/>
      <c r="W1915" s="59"/>
    </row>
    <row r="1916" spans="21:23" ht="69.95" customHeight="1" x14ac:dyDescent="0.25">
      <c r="U1916" s="59"/>
      <c r="V1916" s="59"/>
      <c r="W1916" s="59"/>
    </row>
    <row r="1917" spans="21:23" ht="69.95" customHeight="1" x14ac:dyDescent="0.25">
      <c r="U1917" s="59"/>
      <c r="V1917" s="59"/>
      <c r="W1917" s="59"/>
    </row>
    <row r="1918" spans="21:23" ht="69.95" customHeight="1" x14ac:dyDescent="0.25">
      <c r="U1918" s="59"/>
      <c r="V1918" s="59"/>
      <c r="W1918" s="59"/>
    </row>
    <row r="1919" spans="21:23" ht="69.95" customHeight="1" x14ac:dyDescent="0.25">
      <c r="U1919" s="59"/>
      <c r="V1919" s="59"/>
      <c r="W1919" s="59"/>
    </row>
    <row r="1920" spans="21:23" ht="69.95" customHeight="1" x14ac:dyDescent="0.25">
      <c r="U1920" s="59"/>
      <c r="V1920" s="59"/>
      <c r="W1920" s="59"/>
    </row>
    <row r="1921" spans="21:23" ht="69.95" customHeight="1" x14ac:dyDescent="0.25">
      <c r="U1921" s="59"/>
      <c r="V1921" s="59"/>
      <c r="W1921" s="59"/>
    </row>
    <row r="1922" spans="21:23" ht="69.95" customHeight="1" x14ac:dyDescent="0.25">
      <c r="U1922" s="59"/>
      <c r="V1922" s="59"/>
      <c r="W1922" s="59"/>
    </row>
    <row r="1923" spans="21:23" ht="69.95" customHeight="1" x14ac:dyDescent="0.25">
      <c r="U1923" s="59"/>
      <c r="V1923" s="59"/>
      <c r="W1923" s="59"/>
    </row>
    <row r="1924" spans="21:23" ht="69.95" customHeight="1" x14ac:dyDescent="0.25">
      <c r="U1924" s="59"/>
      <c r="V1924" s="59"/>
      <c r="W1924" s="59"/>
    </row>
    <row r="1925" spans="21:23" ht="69.95" customHeight="1" x14ac:dyDescent="0.25">
      <c r="U1925" s="59"/>
      <c r="V1925" s="59"/>
      <c r="W1925" s="59"/>
    </row>
    <row r="1926" spans="21:23" ht="69.95" customHeight="1" x14ac:dyDescent="0.25">
      <c r="U1926" s="59"/>
      <c r="V1926" s="59"/>
      <c r="W1926" s="59"/>
    </row>
    <row r="1927" spans="21:23" ht="69.95" customHeight="1" x14ac:dyDescent="0.25">
      <c r="U1927" s="59"/>
      <c r="V1927" s="59"/>
      <c r="W1927" s="59"/>
    </row>
    <row r="1928" spans="21:23" ht="69.95" customHeight="1" x14ac:dyDescent="0.25">
      <c r="U1928" s="59"/>
      <c r="V1928" s="59"/>
      <c r="W1928" s="59"/>
    </row>
    <row r="1929" spans="21:23" ht="69.95" customHeight="1" x14ac:dyDescent="0.25">
      <c r="U1929" s="59"/>
      <c r="V1929" s="59"/>
      <c r="W1929" s="59"/>
    </row>
    <row r="1930" spans="21:23" ht="69.95" customHeight="1" x14ac:dyDescent="0.25">
      <c r="U1930" s="59"/>
      <c r="V1930" s="59"/>
      <c r="W1930" s="59"/>
    </row>
    <row r="1931" spans="21:23" ht="69.95" customHeight="1" x14ac:dyDescent="0.25">
      <c r="U1931" s="59"/>
      <c r="V1931" s="59"/>
      <c r="W1931" s="59"/>
    </row>
    <row r="1932" spans="21:23" ht="69.95" customHeight="1" x14ac:dyDescent="0.25">
      <c r="U1932" s="59"/>
      <c r="V1932" s="59"/>
      <c r="W1932" s="59"/>
    </row>
    <row r="1933" spans="21:23" ht="69.95" customHeight="1" x14ac:dyDescent="0.25">
      <c r="U1933" s="59"/>
      <c r="V1933" s="59"/>
      <c r="W1933" s="59"/>
    </row>
    <row r="1934" spans="21:23" ht="69.95" customHeight="1" x14ac:dyDescent="0.25">
      <c r="U1934" s="59"/>
      <c r="V1934" s="59"/>
      <c r="W1934" s="59"/>
    </row>
    <row r="1935" spans="21:23" ht="69.95" customHeight="1" x14ac:dyDescent="0.25">
      <c r="U1935" s="59"/>
      <c r="V1935" s="59"/>
      <c r="W1935" s="59"/>
    </row>
    <row r="1936" spans="21:23" ht="69.95" customHeight="1" x14ac:dyDescent="0.25">
      <c r="U1936" s="59"/>
      <c r="V1936" s="59"/>
      <c r="W1936" s="59"/>
    </row>
    <row r="1937" spans="21:23" ht="69.95" customHeight="1" x14ac:dyDescent="0.25">
      <c r="U1937" s="59"/>
      <c r="V1937" s="59"/>
      <c r="W1937" s="59"/>
    </row>
    <row r="1938" spans="21:23" ht="69.95" customHeight="1" x14ac:dyDescent="0.25">
      <c r="U1938" s="59"/>
      <c r="V1938" s="59"/>
      <c r="W1938" s="59"/>
    </row>
    <row r="1939" spans="21:23" ht="69.95" customHeight="1" x14ac:dyDescent="0.25">
      <c r="U1939" s="59"/>
      <c r="V1939" s="59"/>
      <c r="W1939" s="59"/>
    </row>
    <row r="1940" spans="21:23" ht="69.95" customHeight="1" x14ac:dyDescent="0.25">
      <c r="U1940" s="59"/>
      <c r="V1940" s="59"/>
      <c r="W1940" s="59"/>
    </row>
    <row r="1941" spans="21:23" ht="69.95" customHeight="1" x14ac:dyDescent="0.25">
      <c r="U1941" s="59"/>
      <c r="V1941" s="59"/>
      <c r="W1941" s="59"/>
    </row>
    <row r="1942" spans="21:23" ht="69.95" customHeight="1" x14ac:dyDescent="0.25">
      <c r="U1942" s="59"/>
      <c r="V1942" s="59"/>
      <c r="W1942" s="59"/>
    </row>
    <row r="1943" spans="21:23" ht="69.95" customHeight="1" x14ac:dyDescent="0.25">
      <c r="U1943" s="59"/>
      <c r="V1943" s="59"/>
      <c r="W1943" s="59"/>
    </row>
    <row r="1944" spans="21:23" ht="69.95" customHeight="1" x14ac:dyDescent="0.25">
      <c r="U1944" s="59"/>
      <c r="V1944" s="59"/>
      <c r="W1944" s="59"/>
    </row>
    <row r="1945" spans="21:23" ht="69.95" customHeight="1" x14ac:dyDescent="0.25">
      <c r="U1945" s="59"/>
      <c r="V1945" s="59"/>
      <c r="W1945" s="59"/>
    </row>
    <row r="1946" spans="21:23" ht="69.95" customHeight="1" x14ac:dyDescent="0.25">
      <c r="U1946" s="59"/>
      <c r="V1946" s="59"/>
      <c r="W1946" s="59"/>
    </row>
    <row r="1947" spans="21:23" ht="69.95" customHeight="1" x14ac:dyDescent="0.25">
      <c r="U1947" s="59"/>
      <c r="V1947" s="59"/>
      <c r="W1947" s="59"/>
    </row>
    <row r="1948" spans="21:23" ht="69.95" customHeight="1" x14ac:dyDescent="0.25">
      <c r="U1948" s="59"/>
      <c r="V1948" s="59"/>
      <c r="W1948" s="59"/>
    </row>
    <row r="1949" spans="21:23" ht="69.95" customHeight="1" x14ac:dyDescent="0.25">
      <c r="U1949" s="59"/>
      <c r="V1949" s="59"/>
      <c r="W1949" s="59"/>
    </row>
    <row r="1950" spans="21:23" ht="69.95" customHeight="1" x14ac:dyDescent="0.25">
      <c r="U1950" s="59"/>
      <c r="V1950" s="59"/>
      <c r="W1950" s="59"/>
    </row>
    <row r="1951" spans="21:23" ht="69.95" customHeight="1" x14ac:dyDescent="0.25">
      <c r="U1951" s="59"/>
      <c r="V1951" s="59"/>
      <c r="W1951" s="59"/>
    </row>
    <row r="1952" spans="21:23" ht="69.95" customHeight="1" x14ac:dyDescent="0.25">
      <c r="U1952" s="59"/>
      <c r="V1952" s="59"/>
      <c r="W1952" s="59"/>
    </row>
    <row r="1953" spans="21:23" ht="69.95" customHeight="1" x14ac:dyDescent="0.25">
      <c r="U1953" s="59"/>
      <c r="V1953" s="59"/>
      <c r="W1953" s="59"/>
    </row>
    <row r="1954" spans="21:23" ht="69.95" customHeight="1" x14ac:dyDescent="0.25">
      <c r="U1954" s="59"/>
      <c r="V1954" s="59"/>
      <c r="W1954" s="59"/>
    </row>
    <row r="1955" spans="21:23" ht="69.95" customHeight="1" x14ac:dyDescent="0.25">
      <c r="U1955" s="59"/>
      <c r="V1955" s="59"/>
      <c r="W1955" s="59"/>
    </row>
    <row r="1956" spans="21:23" ht="69.95" customHeight="1" x14ac:dyDescent="0.25">
      <c r="U1956" s="59"/>
      <c r="V1956" s="59"/>
      <c r="W1956" s="59"/>
    </row>
    <row r="1957" spans="21:23" ht="69.95" customHeight="1" x14ac:dyDescent="0.25">
      <c r="U1957" s="59"/>
      <c r="V1957" s="59"/>
      <c r="W1957" s="59"/>
    </row>
    <row r="1958" spans="21:23" ht="69.95" customHeight="1" x14ac:dyDescent="0.25">
      <c r="U1958" s="59"/>
      <c r="V1958" s="59"/>
      <c r="W1958" s="59"/>
    </row>
    <row r="1959" spans="21:23" ht="69.95" customHeight="1" x14ac:dyDescent="0.25">
      <c r="U1959" s="59"/>
      <c r="V1959" s="59"/>
      <c r="W1959" s="59"/>
    </row>
    <row r="1960" spans="21:23" ht="69.95" customHeight="1" x14ac:dyDescent="0.25">
      <c r="U1960" s="59"/>
      <c r="V1960" s="59"/>
      <c r="W1960" s="59"/>
    </row>
    <row r="1961" spans="21:23" ht="69.95" customHeight="1" x14ac:dyDescent="0.25">
      <c r="U1961" s="59"/>
      <c r="V1961" s="59"/>
      <c r="W1961" s="59"/>
    </row>
    <row r="1962" spans="21:23" ht="69.95" customHeight="1" x14ac:dyDescent="0.25">
      <c r="U1962" s="59"/>
      <c r="V1962" s="59"/>
      <c r="W1962" s="59"/>
    </row>
    <row r="1963" spans="21:23" ht="69.95" customHeight="1" x14ac:dyDescent="0.25">
      <c r="U1963" s="59"/>
      <c r="V1963" s="59"/>
      <c r="W1963" s="59"/>
    </row>
    <row r="1964" spans="21:23" ht="69.95" customHeight="1" x14ac:dyDescent="0.25">
      <c r="U1964" s="59"/>
      <c r="V1964" s="59"/>
      <c r="W1964" s="59"/>
    </row>
    <row r="1965" spans="21:23" ht="69.95" customHeight="1" x14ac:dyDescent="0.25">
      <c r="U1965" s="59"/>
      <c r="V1965" s="59"/>
      <c r="W1965" s="59"/>
    </row>
    <row r="1966" spans="21:23" ht="69.95" customHeight="1" x14ac:dyDescent="0.25">
      <c r="U1966" s="59"/>
      <c r="V1966" s="59"/>
      <c r="W1966" s="59"/>
    </row>
    <row r="1967" spans="21:23" ht="69.95" customHeight="1" x14ac:dyDescent="0.25">
      <c r="U1967" s="59"/>
      <c r="V1967" s="59"/>
      <c r="W1967" s="59"/>
    </row>
    <row r="1968" spans="21:23" ht="69.95" customHeight="1" x14ac:dyDescent="0.25">
      <c r="U1968" s="59"/>
      <c r="V1968" s="59"/>
      <c r="W1968" s="59"/>
    </row>
    <row r="1969" spans="21:23" ht="69.95" customHeight="1" x14ac:dyDescent="0.25">
      <c r="U1969" s="59"/>
      <c r="V1969" s="59"/>
      <c r="W1969" s="59"/>
    </row>
    <row r="1970" spans="21:23" ht="69.95" customHeight="1" x14ac:dyDescent="0.25">
      <c r="U1970" s="59"/>
      <c r="V1970" s="59"/>
      <c r="W1970" s="59"/>
    </row>
    <row r="1971" spans="21:23" ht="69.95" customHeight="1" x14ac:dyDescent="0.25">
      <c r="U1971" s="59"/>
      <c r="V1971" s="59"/>
      <c r="W1971" s="59"/>
    </row>
    <row r="1972" spans="21:23" ht="69.95" customHeight="1" x14ac:dyDescent="0.25">
      <c r="U1972" s="59"/>
      <c r="V1972" s="59"/>
      <c r="W1972" s="59"/>
    </row>
    <row r="1973" spans="21:23" ht="69.95" customHeight="1" x14ac:dyDescent="0.25">
      <c r="U1973" s="59"/>
      <c r="V1973" s="59"/>
      <c r="W1973" s="59"/>
    </row>
    <row r="1974" spans="21:23" ht="69.95" customHeight="1" x14ac:dyDescent="0.25">
      <c r="U1974" s="59"/>
      <c r="V1974" s="59"/>
      <c r="W1974" s="59"/>
    </row>
    <row r="1975" spans="21:23" ht="69.95" customHeight="1" x14ac:dyDescent="0.25">
      <c r="U1975" s="59"/>
      <c r="V1975" s="59"/>
      <c r="W1975" s="59"/>
    </row>
    <row r="1976" spans="21:23" ht="69.95" customHeight="1" x14ac:dyDescent="0.25">
      <c r="U1976" s="59"/>
      <c r="V1976" s="59"/>
      <c r="W1976" s="59"/>
    </row>
    <row r="1977" spans="21:23" ht="69.95" customHeight="1" x14ac:dyDescent="0.25">
      <c r="U1977" s="59"/>
      <c r="V1977" s="59"/>
      <c r="W1977" s="59"/>
    </row>
    <row r="1978" spans="21:23" ht="69.95" customHeight="1" x14ac:dyDescent="0.25">
      <c r="U1978" s="59"/>
      <c r="V1978" s="59"/>
      <c r="W1978" s="59"/>
    </row>
    <row r="1979" spans="21:23" ht="69.95" customHeight="1" x14ac:dyDescent="0.25">
      <c r="U1979" s="59"/>
      <c r="V1979" s="59"/>
      <c r="W1979" s="59"/>
    </row>
    <row r="1980" spans="21:23" ht="69.95" customHeight="1" x14ac:dyDescent="0.25">
      <c r="U1980" s="59"/>
      <c r="V1980" s="59"/>
      <c r="W1980" s="59"/>
    </row>
    <row r="1981" spans="21:23" ht="69.95" customHeight="1" x14ac:dyDescent="0.25">
      <c r="U1981" s="59"/>
      <c r="V1981" s="59"/>
      <c r="W1981" s="59"/>
    </row>
    <row r="1982" spans="21:23" ht="69.95" customHeight="1" x14ac:dyDescent="0.25">
      <c r="U1982" s="59"/>
      <c r="V1982" s="59"/>
      <c r="W1982" s="59"/>
    </row>
    <row r="1983" spans="21:23" ht="69.95" customHeight="1" x14ac:dyDescent="0.25">
      <c r="U1983" s="59"/>
      <c r="V1983" s="59"/>
      <c r="W1983" s="59"/>
    </row>
    <row r="1984" spans="21:23" ht="69.95" customHeight="1" x14ac:dyDescent="0.25">
      <c r="U1984" s="59"/>
      <c r="V1984" s="59"/>
      <c r="W1984" s="59"/>
    </row>
    <row r="1985" spans="21:23" ht="69.95" customHeight="1" x14ac:dyDescent="0.25">
      <c r="U1985" s="59"/>
      <c r="V1985" s="59"/>
      <c r="W1985" s="59"/>
    </row>
    <row r="1986" spans="21:23" ht="69.95" customHeight="1" x14ac:dyDescent="0.25">
      <c r="U1986" s="59"/>
      <c r="V1986" s="59"/>
      <c r="W1986" s="59"/>
    </row>
    <row r="1987" spans="21:23" ht="69.95" customHeight="1" x14ac:dyDescent="0.25">
      <c r="U1987" s="59"/>
      <c r="V1987" s="59"/>
      <c r="W1987" s="59"/>
    </row>
    <row r="1988" spans="21:23" ht="69.95" customHeight="1" x14ac:dyDescent="0.25">
      <c r="U1988" s="59"/>
      <c r="V1988" s="59"/>
      <c r="W1988" s="59"/>
    </row>
    <row r="1989" spans="21:23" ht="69.95" customHeight="1" x14ac:dyDescent="0.25">
      <c r="U1989" s="59"/>
      <c r="V1989" s="59"/>
      <c r="W1989" s="59"/>
    </row>
    <row r="1990" spans="21:23" ht="69.95" customHeight="1" x14ac:dyDescent="0.25">
      <c r="U1990" s="59"/>
      <c r="V1990" s="59"/>
      <c r="W1990" s="59"/>
    </row>
    <row r="1991" spans="21:23" ht="69.95" customHeight="1" x14ac:dyDescent="0.25">
      <c r="U1991" s="59"/>
      <c r="V1991" s="59"/>
      <c r="W1991" s="59"/>
    </row>
    <row r="1992" spans="21:23" ht="69.95" customHeight="1" x14ac:dyDescent="0.25">
      <c r="U1992" s="59"/>
      <c r="V1992" s="59"/>
      <c r="W1992" s="59"/>
    </row>
    <row r="1993" spans="21:23" ht="69.95" customHeight="1" x14ac:dyDescent="0.25">
      <c r="U1993" s="59"/>
      <c r="V1993" s="59"/>
      <c r="W1993" s="59"/>
    </row>
    <row r="1994" spans="21:23" ht="69.95" customHeight="1" x14ac:dyDescent="0.25">
      <c r="U1994" s="59"/>
      <c r="V1994" s="59"/>
      <c r="W1994" s="59"/>
    </row>
    <row r="1995" spans="21:23" ht="69.95" customHeight="1" x14ac:dyDescent="0.25">
      <c r="U1995" s="59"/>
      <c r="V1995" s="59"/>
      <c r="W1995" s="59"/>
    </row>
    <row r="1996" spans="21:23" ht="69.95" customHeight="1" x14ac:dyDescent="0.25">
      <c r="U1996" s="59"/>
      <c r="V1996" s="59"/>
      <c r="W1996" s="59"/>
    </row>
    <row r="1997" spans="21:23" ht="69.95" customHeight="1" x14ac:dyDescent="0.25">
      <c r="U1997" s="59"/>
      <c r="V1997" s="59"/>
      <c r="W1997" s="59"/>
    </row>
    <row r="1998" spans="21:23" ht="69.95" customHeight="1" x14ac:dyDescent="0.25">
      <c r="U1998" s="59"/>
      <c r="V1998" s="59"/>
      <c r="W1998" s="59"/>
    </row>
    <row r="1999" spans="21:23" ht="69.95" customHeight="1" x14ac:dyDescent="0.25">
      <c r="U1999" s="59"/>
      <c r="V1999" s="59"/>
      <c r="W1999" s="59"/>
    </row>
    <row r="2000" spans="21:23" ht="69.95" customHeight="1" x14ac:dyDescent="0.25">
      <c r="U2000" s="59"/>
      <c r="V2000" s="59"/>
      <c r="W2000" s="59"/>
    </row>
    <row r="2001" spans="21:23" ht="69.95" customHeight="1" x14ac:dyDescent="0.25">
      <c r="U2001" s="59"/>
      <c r="V2001" s="59"/>
      <c r="W2001" s="59"/>
    </row>
    <row r="2002" spans="21:23" ht="69.95" customHeight="1" x14ac:dyDescent="0.25">
      <c r="U2002" s="59"/>
      <c r="V2002" s="59"/>
      <c r="W2002" s="59"/>
    </row>
    <row r="2003" spans="21:23" ht="69.95" customHeight="1" x14ac:dyDescent="0.25">
      <c r="U2003" s="59"/>
      <c r="V2003" s="59"/>
      <c r="W2003" s="59"/>
    </row>
    <row r="2004" spans="21:23" ht="69.95" customHeight="1" x14ac:dyDescent="0.25">
      <c r="U2004" s="59"/>
      <c r="V2004" s="59"/>
      <c r="W2004" s="59"/>
    </row>
    <row r="2005" spans="21:23" ht="69.95" customHeight="1" x14ac:dyDescent="0.25">
      <c r="U2005" s="59"/>
      <c r="V2005" s="59"/>
      <c r="W2005" s="59"/>
    </row>
    <row r="2006" spans="21:23" ht="69.95" customHeight="1" x14ac:dyDescent="0.25">
      <c r="U2006" s="59"/>
      <c r="V2006" s="59"/>
      <c r="W2006" s="59"/>
    </row>
    <row r="2007" spans="21:23" ht="69.95" customHeight="1" x14ac:dyDescent="0.25">
      <c r="U2007" s="59"/>
      <c r="V2007" s="59"/>
      <c r="W2007" s="59"/>
    </row>
    <row r="2008" spans="21:23" ht="69.95" customHeight="1" x14ac:dyDescent="0.25">
      <c r="U2008" s="59"/>
      <c r="V2008" s="59"/>
      <c r="W2008" s="59"/>
    </row>
    <row r="2009" spans="21:23" ht="69.95" customHeight="1" x14ac:dyDescent="0.25">
      <c r="U2009" s="59"/>
      <c r="V2009" s="59"/>
      <c r="W2009" s="59"/>
    </row>
    <row r="2010" spans="21:23" ht="69.95" customHeight="1" x14ac:dyDescent="0.25">
      <c r="U2010" s="59"/>
      <c r="V2010" s="59"/>
      <c r="W2010" s="59"/>
    </row>
    <row r="2011" spans="21:23" ht="69.95" customHeight="1" x14ac:dyDescent="0.25">
      <c r="U2011" s="59"/>
      <c r="V2011" s="59"/>
      <c r="W2011" s="59"/>
    </row>
    <row r="2012" spans="21:23" ht="69.95" customHeight="1" x14ac:dyDescent="0.25">
      <c r="U2012" s="59"/>
      <c r="V2012" s="59"/>
      <c r="W2012" s="59"/>
    </row>
    <row r="2013" spans="21:23" ht="69.95" customHeight="1" x14ac:dyDescent="0.25">
      <c r="U2013" s="59"/>
      <c r="V2013" s="59"/>
      <c r="W2013" s="59"/>
    </row>
    <row r="2014" spans="21:23" ht="69.95" customHeight="1" x14ac:dyDescent="0.25">
      <c r="U2014" s="59"/>
      <c r="V2014" s="59"/>
      <c r="W2014" s="59"/>
    </row>
    <row r="2015" spans="21:23" ht="69.95" customHeight="1" x14ac:dyDescent="0.25">
      <c r="U2015" s="59"/>
      <c r="V2015" s="59"/>
      <c r="W2015" s="59"/>
    </row>
    <row r="2016" spans="21:23" ht="69.95" customHeight="1" x14ac:dyDescent="0.25">
      <c r="U2016" s="59"/>
      <c r="V2016" s="59"/>
      <c r="W2016" s="59"/>
    </row>
    <row r="2017" spans="21:23" ht="69.95" customHeight="1" x14ac:dyDescent="0.25">
      <c r="U2017" s="59"/>
      <c r="V2017" s="59"/>
      <c r="W2017" s="59"/>
    </row>
    <row r="2018" spans="21:23" ht="69.95" customHeight="1" x14ac:dyDescent="0.25">
      <c r="U2018" s="59"/>
      <c r="V2018" s="59"/>
      <c r="W2018" s="59"/>
    </row>
    <row r="2019" spans="21:23" ht="69.95" customHeight="1" x14ac:dyDescent="0.25">
      <c r="U2019" s="59"/>
      <c r="V2019" s="59"/>
      <c r="W2019" s="59"/>
    </row>
    <row r="2020" spans="21:23" ht="69.95" customHeight="1" x14ac:dyDescent="0.25">
      <c r="U2020" s="59"/>
      <c r="V2020" s="59"/>
      <c r="W2020" s="59"/>
    </row>
    <row r="2021" spans="21:23" ht="69.95" customHeight="1" x14ac:dyDescent="0.25">
      <c r="U2021" s="59"/>
      <c r="V2021" s="59"/>
      <c r="W2021" s="59"/>
    </row>
    <row r="2022" spans="21:23" ht="69.95" customHeight="1" x14ac:dyDescent="0.25">
      <c r="U2022" s="59"/>
      <c r="V2022" s="59"/>
      <c r="W2022" s="59"/>
    </row>
    <row r="2023" spans="21:23" ht="69.95" customHeight="1" x14ac:dyDescent="0.25">
      <c r="U2023" s="59"/>
      <c r="V2023" s="59"/>
      <c r="W2023" s="59"/>
    </row>
    <row r="2024" spans="21:23" ht="69.95" customHeight="1" x14ac:dyDescent="0.25">
      <c r="U2024" s="59"/>
      <c r="V2024" s="59"/>
      <c r="W2024" s="59"/>
    </row>
    <row r="2025" spans="21:23" ht="69.95" customHeight="1" x14ac:dyDescent="0.25">
      <c r="U2025" s="59"/>
      <c r="V2025" s="59"/>
      <c r="W2025" s="59"/>
    </row>
    <row r="2026" spans="21:23" ht="69.95" customHeight="1" x14ac:dyDescent="0.25">
      <c r="U2026" s="59"/>
      <c r="V2026" s="59"/>
      <c r="W2026" s="59"/>
    </row>
    <row r="2027" spans="21:23" ht="69.95" customHeight="1" x14ac:dyDescent="0.25">
      <c r="U2027" s="59"/>
      <c r="V2027" s="59"/>
      <c r="W2027" s="59"/>
    </row>
    <row r="2028" spans="21:23" ht="69.95" customHeight="1" x14ac:dyDescent="0.25">
      <c r="U2028" s="59"/>
      <c r="V2028" s="59"/>
      <c r="W2028" s="59"/>
    </row>
    <row r="2029" spans="21:23" ht="69.95" customHeight="1" x14ac:dyDescent="0.25">
      <c r="U2029" s="59"/>
      <c r="V2029" s="59"/>
      <c r="W2029" s="59"/>
    </row>
    <row r="2030" spans="21:23" ht="69.95" customHeight="1" x14ac:dyDescent="0.25">
      <c r="U2030" s="59"/>
      <c r="V2030" s="59"/>
      <c r="W2030" s="59"/>
    </row>
    <row r="2031" spans="21:23" ht="69.95" customHeight="1" x14ac:dyDescent="0.25">
      <c r="U2031" s="59"/>
      <c r="V2031" s="59"/>
      <c r="W2031" s="59"/>
    </row>
    <row r="2032" spans="21:23" ht="69.95" customHeight="1" x14ac:dyDescent="0.25">
      <c r="U2032" s="59"/>
      <c r="V2032" s="59"/>
      <c r="W2032" s="59"/>
    </row>
    <row r="2033" spans="21:23" ht="69.95" customHeight="1" x14ac:dyDescent="0.25">
      <c r="U2033" s="59"/>
      <c r="V2033" s="59"/>
      <c r="W2033" s="59"/>
    </row>
    <row r="2034" spans="21:23" ht="69.95" customHeight="1" x14ac:dyDescent="0.25">
      <c r="U2034" s="59"/>
      <c r="V2034" s="59"/>
      <c r="W2034" s="59"/>
    </row>
    <row r="2035" spans="21:23" ht="69.95" customHeight="1" x14ac:dyDescent="0.25">
      <c r="U2035" s="59"/>
      <c r="V2035" s="59"/>
      <c r="W2035" s="59"/>
    </row>
    <row r="2036" spans="21:23" ht="69.95" customHeight="1" x14ac:dyDescent="0.25">
      <c r="U2036" s="59"/>
      <c r="V2036" s="59"/>
      <c r="W2036" s="59"/>
    </row>
    <row r="2037" spans="21:23" ht="69.95" customHeight="1" x14ac:dyDescent="0.25">
      <c r="U2037" s="59"/>
      <c r="V2037" s="59"/>
      <c r="W2037" s="59"/>
    </row>
    <row r="2038" spans="21:23" ht="69.95" customHeight="1" x14ac:dyDescent="0.25">
      <c r="U2038" s="59"/>
      <c r="V2038" s="59"/>
      <c r="W2038" s="59"/>
    </row>
    <row r="2039" spans="21:23" ht="69.95" customHeight="1" x14ac:dyDescent="0.25">
      <c r="U2039" s="59"/>
      <c r="V2039" s="59"/>
      <c r="W2039" s="59"/>
    </row>
    <row r="2040" spans="21:23" ht="69.95" customHeight="1" x14ac:dyDescent="0.25">
      <c r="U2040" s="59"/>
      <c r="V2040" s="59"/>
      <c r="W2040" s="59"/>
    </row>
    <row r="2041" spans="21:23" ht="69.95" customHeight="1" x14ac:dyDescent="0.25">
      <c r="U2041" s="59"/>
      <c r="V2041" s="59"/>
      <c r="W2041" s="59"/>
    </row>
    <row r="2042" spans="21:23" ht="69.95" customHeight="1" x14ac:dyDescent="0.25">
      <c r="U2042" s="59"/>
      <c r="V2042" s="59"/>
      <c r="W2042" s="59"/>
    </row>
    <row r="2043" spans="21:23" ht="69.95" customHeight="1" x14ac:dyDescent="0.25">
      <c r="U2043" s="59"/>
      <c r="V2043" s="59"/>
      <c r="W2043" s="59"/>
    </row>
    <row r="2044" spans="21:23" ht="69.95" customHeight="1" x14ac:dyDescent="0.25">
      <c r="U2044" s="59"/>
      <c r="V2044" s="59"/>
      <c r="W2044" s="59"/>
    </row>
    <row r="2045" spans="21:23" ht="69.95" customHeight="1" x14ac:dyDescent="0.25">
      <c r="U2045" s="59"/>
      <c r="V2045" s="59"/>
      <c r="W2045" s="59"/>
    </row>
    <row r="2046" spans="21:23" ht="69.95" customHeight="1" x14ac:dyDescent="0.25">
      <c r="U2046" s="59"/>
      <c r="V2046" s="59"/>
      <c r="W2046" s="59"/>
    </row>
    <row r="2047" spans="21:23" ht="69.95" customHeight="1" x14ac:dyDescent="0.25">
      <c r="U2047" s="59"/>
      <c r="V2047" s="59"/>
      <c r="W2047" s="59"/>
    </row>
    <row r="2048" spans="21:23" ht="69.95" customHeight="1" x14ac:dyDescent="0.25">
      <c r="U2048" s="59"/>
      <c r="V2048" s="59"/>
      <c r="W2048" s="59"/>
    </row>
    <row r="2049" spans="21:23" ht="69.95" customHeight="1" x14ac:dyDescent="0.25">
      <c r="U2049" s="59"/>
      <c r="V2049" s="59"/>
      <c r="W2049" s="59"/>
    </row>
    <row r="2050" spans="21:23" ht="69.95" customHeight="1" x14ac:dyDescent="0.25">
      <c r="U2050" s="59"/>
      <c r="V2050" s="59"/>
      <c r="W2050" s="59"/>
    </row>
    <row r="2051" spans="21:23" ht="69.95" customHeight="1" x14ac:dyDescent="0.25">
      <c r="U2051" s="59"/>
      <c r="V2051" s="59"/>
      <c r="W2051" s="59"/>
    </row>
    <row r="2052" spans="21:23" ht="69.95" customHeight="1" x14ac:dyDescent="0.25">
      <c r="U2052" s="59"/>
      <c r="V2052" s="59"/>
      <c r="W2052" s="59"/>
    </row>
    <row r="2053" spans="21:23" ht="69.95" customHeight="1" x14ac:dyDescent="0.25">
      <c r="U2053" s="59"/>
      <c r="V2053" s="59"/>
      <c r="W2053" s="59"/>
    </row>
    <row r="2054" spans="21:23" ht="69.95" customHeight="1" x14ac:dyDescent="0.25">
      <c r="U2054" s="59"/>
      <c r="V2054" s="59"/>
      <c r="W2054" s="59"/>
    </row>
    <row r="2055" spans="21:23" ht="69.95" customHeight="1" x14ac:dyDescent="0.25">
      <c r="U2055" s="59"/>
      <c r="V2055" s="59"/>
      <c r="W2055" s="59"/>
    </row>
    <row r="2056" spans="21:23" ht="69.95" customHeight="1" x14ac:dyDescent="0.25">
      <c r="U2056" s="59"/>
      <c r="V2056" s="59"/>
      <c r="W2056" s="59"/>
    </row>
    <row r="2057" spans="21:23" ht="69.95" customHeight="1" x14ac:dyDescent="0.25">
      <c r="U2057" s="59"/>
      <c r="V2057" s="59"/>
      <c r="W2057" s="59"/>
    </row>
    <row r="2058" spans="21:23" ht="69.95" customHeight="1" x14ac:dyDescent="0.25">
      <c r="U2058" s="59"/>
      <c r="V2058" s="59"/>
      <c r="W2058" s="59"/>
    </row>
    <row r="2059" spans="21:23" ht="69.95" customHeight="1" x14ac:dyDescent="0.25">
      <c r="U2059" s="59"/>
      <c r="V2059" s="59"/>
      <c r="W2059" s="59"/>
    </row>
    <row r="2060" spans="21:23" ht="69.95" customHeight="1" x14ac:dyDescent="0.25">
      <c r="U2060" s="59"/>
      <c r="V2060" s="59"/>
      <c r="W2060" s="59"/>
    </row>
    <row r="2061" spans="21:23" ht="69.95" customHeight="1" x14ac:dyDescent="0.25">
      <c r="U2061" s="59"/>
      <c r="V2061" s="59"/>
      <c r="W2061" s="59"/>
    </row>
    <row r="2062" spans="21:23" ht="69.95" customHeight="1" x14ac:dyDescent="0.25">
      <c r="U2062" s="59"/>
      <c r="V2062" s="59"/>
      <c r="W2062" s="59"/>
    </row>
    <row r="2063" spans="21:23" ht="69.95" customHeight="1" x14ac:dyDescent="0.25">
      <c r="U2063" s="59"/>
      <c r="V2063" s="59"/>
      <c r="W2063" s="59"/>
    </row>
    <row r="2064" spans="21:23" ht="69.95" customHeight="1" x14ac:dyDescent="0.25">
      <c r="U2064" s="59"/>
      <c r="V2064" s="59"/>
      <c r="W2064" s="59"/>
    </row>
    <row r="2065" spans="21:23" ht="69.95" customHeight="1" x14ac:dyDescent="0.25">
      <c r="U2065" s="59"/>
      <c r="V2065" s="59"/>
      <c r="W2065" s="59"/>
    </row>
    <row r="2066" spans="21:23" ht="69.95" customHeight="1" x14ac:dyDescent="0.25">
      <c r="U2066" s="59"/>
      <c r="V2066" s="59"/>
      <c r="W2066" s="59"/>
    </row>
    <row r="2067" spans="21:23" ht="69.95" customHeight="1" x14ac:dyDescent="0.25">
      <c r="U2067" s="59"/>
      <c r="V2067" s="59"/>
      <c r="W2067" s="59"/>
    </row>
    <row r="2068" spans="21:23" ht="69.95" customHeight="1" x14ac:dyDescent="0.25">
      <c r="U2068" s="59"/>
      <c r="V2068" s="59"/>
      <c r="W2068" s="59"/>
    </row>
    <row r="2069" spans="21:23" ht="69.95" customHeight="1" x14ac:dyDescent="0.25">
      <c r="U2069" s="59"/>
      <c r="V2069" s="59"/>
      <c r="W2069" s="59"/>
    </row>
    <row r="2070" spans="21:23" ht="69.95" customHeight="1" x14ac:dyDescent="0.25">
      <c r="U2070" s="59"/>
      <c r="V2070" s="59"/>
      <c r="W2070" s="59"/>
    </row>
    <row r="2071" spans="21:23" ht="69.95" customHeight="1" x14ac:dyDescent="0.25">
      <c r="U2071" s="59"/>
      <c r="V2071" s="59"/>
      <c r="W2071" s="59"/>
    </row>
    <row r="2072" spans="21:23" ht="69.95" customHeight="1" x14ac:dyDescent="0.25">
      <c r="U2072" s="59"/>
      <c r="V2072" s="59"/>
      <c r="W2072" s="59"/>
    </row>
    <row r="2073" spans="21:23" ht="69.95" customHeight="1" x14ac:dyDescent="0.25">
      <c r="U2073" s="59"/>
      <c r="V2073" s="59"/>
      <c r="W2073" s="59"/>
    </row>
    <row r="2074" spans="21:23" ht="69.95" customHeight="1" x14ac:dyDescent="0.25">
      <c r="U2074" s="59"/>
      <c r="V2074" s="59"/>
      <c r="W2074" s="59"/>
    </row>
    <row r="2075" spans="21:23" ht="69.95" customHeight="1" x14ac:dyDescent="0.25">
      <c r="U2075" s="59"/>
      <c r="V2075" s="59"/>
      <c r="W2075" s="59"/>
    </row>
    <row r="2076" spans="21:23" ht="69.95" customHeight="1" x14ac:dyDescent="0.25">
      <c r="U2076" s="59"/>
      <c r="V2076" s="59"/>
      <c r="W2076" s="59"/>
    </row>
    <row r="2077" spans="21:23" ht="69.95" customHeight="1" x14ac:dyDescent="0.25">
      <c r="U2077" s="59"/>
      <c r="V2077" s="59"/>
      <c r="W2077" s="59"/>
    </row>
    <row r="2078" spans="21:23" ht="69.95" customHeight="1" x14ac:dyDescent="0.25">
      <c r="U2078" s="59"/>
      <c r="V2078" s="59"/>
      <c r="W2078" s="59"/>
    </row>
    <row r="2079" spans="21:23" ht="69.95" customHeight="1" x14ac:dyDescent="0.25">
      <c r="U2079" s="59"/>
      <c r="V2079" s="59"/>
      <c r="W2079" s="59"/>
    </row>
    <row r="2080" spans="21:23" ht="69.95" customHeight="1" x14ac:dyDescent="0.25">
      <c r="U2080" s="59"/>
      <c r="V2080" s="59"/>
      <c r="W2080" s="59"/>
    </row>
    <row r="2081" spans="21:23" ht="69.95" customHeight="1" x14ac:dyDescent="0.25">
      <c r="U2081" s="59"/>
      <c r="V2081" s="59"/>
      <c r="W2081" s="59"/>
    </row>
    <row r="2082" spans="21:23" ht="69.95" customHeight="1" x14ac:dyDescent="0.25">
      <c r="U2082" s="59"/>
      <c r="V2082" s="59"/>
      <c r="W2082" s="59"/>
    </row>
    <row r="2083" spans="21:23" ht="69.95" customHeight="1" x14ac:dyDescent="0.25">
      <c r="U2083" s="59"/>
      <c r="V2083" s="59"/>
      <c r="W2083" s="59"/>
    </row>
    <row r="2084" spans="21:23" ht="69.95" customHeight="1" x14ac:dyDescent="0.25">
      <c r="U2084" s="59"/>
      <c r="V2084" s="59"/>
      <c r="W2084" s="59"/>
    </row>
    <row r="2085" spans="21:23" ht="69.95" customHeight="1" x14ac:dyDescent="0.25">
      <c r="U2085" s="59"/>
      <c r="V2085" s="59"/>
      <c r="W2085" s="59"/>
    </row>
    <row r="2086" spans="21:23" ht="69.95" customHeight="1" x14ac:dyDescent="0.25">
      <c r="U2086" s="59"/>
      <c r="V2086" s="59"/>
      <c r="W2086" s="59"/>
    </row>
    <row r="2087" spans="21:23" ht="69.95" customHeight="1" x14ac:dyDescent="0.25">
      <c r="U2087" s="59"/>
      <c r="V2087" s="59"/>
      <c r="W2087" s="59"/>
    </row>
    <row r="2088" spans="21:23" ht="69.95" customHeight="1" x14ac:dyDescent="0.25">
      <c r="U2088" s="59"/>
      <c r="V2088" s="59"/>
      <c r="W2088" s="59"/>
    </row>
    <row r="2089" spans="21:23" ht="69.95" customHeight="1" x14ac:dyDescent="0.25">
      <c r="U2089" s="59"/>
      <c r="V2089" s="59"/>
      <c r="W2089" s="59"/>
    </row>
    <row r="2090" spans="21:23" ht="69.95" customHeight="1" x14ac:dyDescent="0.25">
      <c r="U2090" s="59"/>
      <c r="V2090" s="59"/>
      <c r="W2090" s="59"/>
    </row>
    <row r="2091" spans="21:23" ht="69.95" customHeight="1" x14ac:dyDescent="0.25">
      <c r="U2091" s="59"/>
      <c r="V2091" s="59"/>
      <c r="W2091" s="59"/>
    </row>
    <row r="2092" spans="21:23" ht="69.95" customHeight="1" x14ac:dyDescent="0.25">
      <c r="U2092" s="59"/>
      <c r="V2092" s="59"/>
      <c r="W2092" s="59"/>
    </row>
    <row r="2093" spans="21:23" ht="69.95" customHeight="1" x14ac:dyDescent="0.25">
      <c r="U2093" s="59"/>
      <c r="V2093" s="59"/>
      <c r="W2093" s="59"/>
    </row>
    <row r="2094" spans="21:23" ht="69.95" customHeight="1" x14ac:dyDescent="0.25">
      <c r="U2094" s="59"/>
      <c r="V2094" s="59"/>
      <c r="W2094" s="59"/>
    </row>
    <row r="2095" spans="21:23" ht="69.95" customHeight="1" x14ac:dyDescent="0.25">
      <c r="U2095" s="59"/>
      <c r="V2095" s="59"/>
      <c r="W2095" s="59"/>
    </row>
    <row r="2096" spans="21:23" ht="69.95" customHeight="1" x14ac:dyDescent="0.25">
      <c r="U2096" s="59"/>
      <c r="V2096" s="59"/>
      <c r="W2096" s="59"/>
    </row>
    <row r="2097" spans="21:23" ht="69.95" customHeight="1" x14ac:dyDescent="0.25">
      <c r="U2097" s="59"/>
      <c r="V2097" s="59"/>
      <c r="W2097" s="59"/>
    </row>
    <row r="2098" spans="21:23" ht="69.95" customHeight="1" x14ac:dyDescent="0.25">
      <c r="U2098" s="59"/>
      <c r="V2098" s="59"/>
      <c r="W2098" s="59"/>
    </row>
    <row r="2099" spans="21:23" ht="69.95" customHeight="1" x14ac:dyDescent="0.25">
      <c r="U2099" s="59"/>
      <c r="V2099" s="59"/>
      <c r="W2099" s="59"/>
    </row>
    <row r="2100" spans="21:23" ht="69.95" customHeight="1" x14ac:dyDescent="0.25">
      <c r="U2100" s="59"/>
      <c r="V2100" s="59"/>
      <c r="W2100" s="59"/>
    </row>
    <row r="2101" spans="21:23" ht="69.95" customHeight="1" x14ac:dyDescent="0.25">
      <c r="U2101" s="59"/>
      <c r="V2101" s="59"/>
      <c r="W2101" s="59"/>
    </row>
    <row r="2102" spans="21:23" ht="69.95" customHeight="1" x14ac:dyDescent="0.25">
      <c r="U2102" s="59"/>
      <c r="V2102" s="59"/>
      <c r="W2102" s="59"/>
    </row>
    <row r="2103" spans="21:23" ht="69.95" customHeight="1" x14ac:dyDescent="0.25">
      <c r="U2103" s="59"/>
      <c r="V2103" s="59"/>
      <c r="W2103" s="59"/>
    </row>
    <row r="2104" spans="21:23" ht="69.95" customHeight="1" x14ac:dyDescent="0.25">
      <c r="U2104" s="59"/>
      <c r="V2104" s="59"/>
      <c r="W2104" s="59"/>
    </row>
    <row r="2105" spans="21:23" ht="69.95" customHeight="1" x14ac:dyDescent="0.25">
      <c r="U2105" s="59"/>
      <c r="V2105" s="59"/>
      <c r="W2105" s="59"/>
    </row>
    <row r="2106" spans="21:23" ht="69.95" customHeight="1" x14ac:dyDescent="0.25">
      <c r="U2106" s="59"/>
      <c r="V2106" s="59"/>
      <c r="W2106" s="59"/>
    </row>
    <row r="2107" spans="21:23" ht="69.95" customHeight="1" x14ac:dyDescent="0.25">
      <c r="U2107" s="59"/>
      <c r="V2107" s="59"/>
      <c r="W2107" s="59"/>
    </row>
    <row r="2108" spans="21:23" ht="69.95" customHeight="1" x14ac:dyDescent="0.25">
      <c r="U2108" s="59"/>
      <c r="V2108" s="59"/>
      <c r="W2108" s="59"/>
    </row>
    <row r="2109" spans="21:23" ht="69.95" customHeight="1" x14ac:dyDescent="0.25">
      <c r="U2109" s="59"/>
      <c r="V2109" s="59"/>
      <c r="W2109" s="59"/>
    </row>
    <row r="2110" spans="21:23" ht="69.95" customHeight="1" x14ac:dyDescent="0.25">
      <c r="U2110" s="59"/>
      <c r="V2110" s="59"/>
      <c r="W2110" s="59"/>
    </row>
    <row r="2111" spans="21:23" ht="69.95" customHeight="1" x14ac:dyDescent="0.25">
      <c r="U2111" s="59"/>
      <c r="V2111" s="59"/>
      <c r="W2111" s="59"/>
    </row>
    <row r="2112" spans="21:23" ht="69.95" customHeight="1" x14ac:dyDescent="0.25">
      <c r="U2112" s="59"/>
      <c r="V2112" s="59"/>
      <c r="W2112" s="59"/>
    </row>
    <row r="2113" spans="21:23" ht="69.95" customHeight="1" x14ac:dyDescent="0.25">
      <c r="U2113" s="59"/>
      <c r="V2113" s="59"/>
      <c r="W2113" s="59"/>
    </row>
    <row r="2114" spans="21:23" ht="69.95" customHeight="1" x14ac:dyDescent="0.25">
      <c r="U2114" s="59"/>
      <c r="V2114" s="59"/>
      <c r="W2114" s="59"/>
    </row>
    <row r="2115" spans="21:23" ht="69.95" customHeight="1" x14ac:dyDescent="0.25">
      <c r="U2115" s="59"/>
      <c r="V2115" s="59"/>
      <c r="W2115" s="59"/>
    </row>
    <row r="2116" spans="21:23" ht="69.95" customHeight="1" x14ac:dyDescent="0.25">
      <c r="U2116" s="59"/>
      <c r="V2116" s="59"/>
      <c r="W2116" s="59"/>
    </row>
    <row r="2117" spans="21:23" ht="69.95" customHeight="1" x14ac:dyDescent="0.25">
      <c r="U2117" s="59"/>
      <c r="V2117" s="59"/>
      <c r="W2117" s="59"/>
    </row>
    <row r="2118" spans="21:23" ht="69.95" customHeight="1" x14ac:dyDescent="0.25">
      <c r="U2118" s="59"/>
      <c r="V2118" s="59"/>
      <c r="W2118" s="59"/>
    </row>
    <row r="2119" spans="21:23" ht="69.95" customHeight="1" x14ac:dyDescent="0.25">
      <c r="U2119" s="59"/>
      <c r="V2119" s="59"/>
      <c r="W2119" s="59"/>
    </row>
    <row r="2120" spans="21:23" ht="69.95" customHeight="1" x14ac:dyDescent="0.25">
      <c r="U2120" s="59"/>
      <c r="V2120" s="59"/>
      <c r="W2120" s="59"/>
    </row>
    <row r="2121" spans="21:23" ht="69.95" customHeight="1" x14ac:dyDescent="0.25">
      <c r="U2121" s="59"/>
      <c r="V2121" s="59"/>
      <c r="W2121" s="59"/>
    </row>
    <row r="2122" spans="21:23" ht="69.95" customHeight="1" x14ac:dyDescent="0.25">
      <c r="U2122" s="59"/>
      <c r="V2122" s="59"/>
      <c r="W2122" s="59"/>
    </row>
    <row r="2123" spans="21:23" ht="69.95" customHeight="1" x14ac:dyDescent="0.25">
      <c r="U2123" s="59"/>
      <c r="V2123" s="59"/>
      <c r="W2123" s="59"/>
    </row>
    <row r="2124" spans="21:23" ht="69.95" customHeight="1" x14ac:dyDescent="0.25">
      <c r="U2124" s="59"/>
      <c r="V2124" s="59"/>
      <c r="W2124" s="59"/>
    </row>
    <row r="2125" spans="21:23" ht="69.95" customHeight="1" x14ac:dyDescent="0.25">
      <c r="U2125" s="59"/>
      <c r="V2125" s="59"/>
      <c r="W2125" s="59"/>
    </row>
    <row r="2126" spans="21:23" ht="69.95" customHeight="1" x14ac:dyDescent="0.25">
      <c r="U2126" s="59"/>
      <c r="V2126" s="59"/>
      <c r="W2126" s="59"/>
    </row>
    <row r="2127" spans="21:23" ht="69.95" customHeight="1" x14ac:dyDescent="0.25">
      <c r="U2127" s="59"/>
      <c r="V2127" s="59"/>
      <c r="W2127" s="59"/>
    </row>
    <row r="2128" spans="21:23" ht="69.95" customHeight="1" x14ac:dyDescent="0.25">
      <c r="U2128" s="59"/>
      <c r="V2128" s="59"/>
      <c r="W2128" s="59"/>
    </row>
    <row r="2129" spans="21:23" ht="69.95" customHeight="1" x14ac:dyDescent="0.25">
      <c r="U2129" s="59"/>
      <c r="V2129" s="59"/>
      <c r="W2129" s="59"/>
    </row>
    <row r="2130" spans="21:23" ht="69.95" customHeight="1" x14ac:dyDescent="0.25">
      <c r="U2130" s="59"/>
      <c r="V2130" s="59"/>
      <c r="W2130" s="59"/>
    </row>
    <row r="2131" spans="21:23" ht="69.95" customHeight="1" x14ac:dyDescent="0.25">
      <c r="U2131" s="59"/>
      <c r="V2131" s="59"/>
      <c r="W2131" s="59"/>
    </row>
    <row r="2132" spans="21:23" ht="69.95" customHeight="1" x14ac:dyDescent="0.25">
      <c r="U2132" s="59"/>
      <c r="V2132" s="59"/>
      <c r="W2132" s="59"/>
    </row>
    <row r="2133" spans="21:23" ht="69.95" customHeight="1" x14ac:dyDescent="0.25">
      <c r="U2133" s="59"/>
      <c r="V2133" s="59"/>
      <c r="W2133" s="59"/>
    </row>
    <row r="2134" spans="21:23" ht="69.95" customHeight="1" x14ac:dyDescent="0.25">
      <c r="U2134" s="59"/>
      <c r="V2134" s="59"/>
      <c r="W2134" s="59"/>
    </row>
    <row r="2135" spans="21:23" ht="69.95" customHeight="1" x14ac:dyDescent="0.25">
      <c r="U2135" s="59"/>
      <c r="V2135" s="59"/>
      <c r="W2135" s="59"/>
    </row>
    <row r="2136" spans="21:23" ht="69.95" customHeight="1" x14ac:dyDescent="0.25">
      <c r="U2136" s="59"/>
      <c r="V2136" s="59"/>
      <c r="W2136" s="59"/>
    </row>
    <row r="2137" spans="21:23" ht="69.95" customHeight="1" x14ac:dyDescent="0.25">
      <c r="U2137" s="59"/>
      <c r="V2137" s="59"/>
      <c r="W2137" s="59"/>
    </row>
    <row r="2138" spans="21:23" ht="69.95" customHeight="1" x14ac:dyDescent="0.25">
      <c r="U2138" s="59"/>
      <c r="V2138" s="59"/>
      <c r="W2138" s="59"/>
    </row>
    <row r="2139" spans="21:23" ht="69.95" customHeight="1" x14ac:dyDescent="0.25">
      <c r="U2139" s="59"/>
      <c r="V2139" s="59"/>
      <c r="W2139" s="59"/>
    </row>
    <row r="2140" spans="21:23" ht="69.95" customHeight="1" x14ac:dyDescent="0.25">
      <c r="U2140" s="59"/>
      <c r="V2140" s="59"/>
      <c r="W2140" s="59"/>
    </row>
    <row r="2141" spans="21:23" ht="69.95" customHeight="1" x14ac:dyDescent="0.25">
      <c r="U2141" s="59"/>
      <c r="V2141" s="59"/>
      <c r="W2141" s="59"/>
    </row>
    <row r="2142" spans="21:23" ht="69.95" customHeight="1" x14ac:dyDescent="0.25">
      <c r="U2142" s="59"/>
      <c r="V2142" s="59"/>
      <c r="W2142" s="59"/>
    </row>
    <row r="2143" spans="21:23" ht="69.95" customHeight="1" x14ac:dyDescent="0.25">
      <c r="U2143" s="59"/>
      <c r="V2143" s="59"/>
      <c r="W2143" s="59"/>
    </row>
    <row r="2144" spans="21:23" ht="69.95" customHeight="1" x14ac:dyDescent="0.25">
      <c r="U2144" s="59"/>
      <c r="V2144" s="59"/>
      <c r="W2144" s="59"/>
    </row>
    <row r="2145" spans="21:23" ht="69.95" customHeight="1" x14ac:dyDescent="0.25">
      <c r="U2145" s="59"/>
      <c r="V2145" s="59"/>
      <c r="W2145" s="59"/>
    </row>
    <row r="2146" spans="21:23" ht="69.95" customHeight="1" x14ac:dyDescent="0.25">
      <c r="U2146" s="59"/>
      <c r="V2146" s="59"/>
      <c r="W2146" s="59"/>
    </row>
    <row r="2147" spans="21:23" ht="69.95" customHeight="1" x14ac:dyDescent="0.25">
      <c r="U2147" s="59"/>
      <c r="V2147" s="59"/>
      <c r="W2147" s="59"/>
    </row>
    <row r="2148" spans="21:23" ht="69.95" customHeight="1" x14ac:dyDescent="0.25">
      <c r="U2148" s="59"/>
      <c r="V2148" s="59"/>
      <c r="W2148" s="59"/>
    </row>
    <row r="2149" spans="21:23" ht="69.95" customHeight="1" x14ac:dyDescent="0.25">
      <c r="U2149" s="59"/>
      <c r="V2149" s="59"/>
      <c r="W2149" s="59"/>
    </row>
    <row r="2150" spans="21:23" ht="69.95" customHeight="1" x14ac:dyDescent="0.25">
      <c r="U2150" s="59"/>
      <c r="V2150" s="59"/>
      <c r="W2150" s="59"/>
    </row>
    <row r="2151" spans="21:23" ht="69.95" customHeight="1" x14ac:dyDescent="0.25">
      <c r="U2151" s="59"/>
      <c r="V2151" s="59"/>
      <c r="W2151" s="59"/>
    </row>
    <row r="2152" spans="21:23" ht="69.95" customHeight="1" x14ac:dyDescent="0.25">
      <c r="U2152" s="59"/>
      <c r="V2152" s="59"/>
      <c r="W2152" s="59"/>
    </row>
    <row r="2153" spans="21:23" ht="69.95" customHeight="1" x14ac:dyDescent="0.25">
      <c r="U2153" s="59"/>
      <c r="V2153" s="59"/>
      <c r="W2153" s="59"/>
    </row>
    <row r="2154" spans="21:23" ht="69.95" customHeight="1" x14ac:dyDescent="0.25">
      <c r="U2154" s="59"/>
      <c r="V2154" s="59"/>
      <c r="W2154" s="59"/>
    </row>
    <row r="2155" spans="21:23" ht="69.95" customHeight="1" x14ac:dyDescent="0.25">
      <c r="U2155" s="59"/>
      <c r="V2155" s="59"/>
      <c r="W2155" s="59"/>
    </row>
    <row r="2156" spans="21:23" ht="69.95" customHeight="1" x14ac:dyDescent="0.25">
      <c r="U2156" s="59"/>
      <c r="V2156" s="59"/>
      <c r="W2156" s="59"/>
    </row>
    <row r="2157" spans="21:23" ht="69.95" customHeight="1" x14ac:dyDescent="0.25">
      <c r="U2157" s="59"/>
      <c r="V2157" s="59"/>
      <c r="W2157" s="59"/>
    </row>
    <row r="2158" spans="21:23" ht="69.95" customHeight="1" x14ac:dyDescent="0.25">
      <c r="U2158" s="59"/>
      <c r="V2158" s="59"/>
      <c r="W2158" s="59"/>
    </row>
    <row r="2159" spans="21:23" ht="69.95" customHeight="1" x14ac:dyDescent="0.25">
      <c r="U2159" s="59"/>
      <c r="V2159" s="59"/>
      <c r="W2159" s="59"/>
    </row>
    <row r="2160" spans="21:23" ht="69.95" customHeight="1" x14ac:dyDescent="0.25">
      <c r="U2160" s="59"/>
      <c r="V2160" s="59"/>
      <c r="W2160" s="59"/>
    </row>
    <row r="2161" spans="21:23" ht="69.95" customHeight="1" x14ac:dyDescent="0.25">
      <c r="U2161" s="59"/>
      <c r="V2161" s="59"/>
      <c r="W2161" s="59"/>
    </row>
    <row r="2162" spans="21:23" ht="69.95" customHeight="1" x14ac:dyDescent="0.25">
      <c r="U2162" s="59"/>
      <c r="V2162" s="59"/>
      <c r="W2162" s="59"/>
    </row>
    <row r="2163" spans="21:23" ht="69.95" customHeight="1" x14ac:dyDescent="0.25">
      <c r="U2163" s="59"/>
      <c r="V2163" s="59"/>
      <c r="W2163" s="59"/>
    </row>
    <row r="2164" spans="21:23" ht="69.95" customHeight="1" x14ac:dyDescent="0.25">
      <c r="U2164" s="59"/>
      <c r="V2164" s="59"/>
      <c r="W2164" s="59"/>
    </row>
    <row r="2165" spans="21:23" ht="69.95" customHeight="1" x14ac:dyDescent="0.25">
      <c r="U2165" s="59"/>
      <c r="V2165" s="59"/>
      <c r="W2165" s="59"/>
    </row>
    <row r="2166" spans="21:23" ht="69.95" customHeight="1" x14ac:dyDescent="0.25">
      <c r="U2166" s="59"/>
      <c r="V2166" s="59"/>
      <c r="W2166" s="59"/>
    </row>
    <row r="2167" spans="21:23" ht="69.95" customHeight="1" x14ac:dyDescent="0.25">
      <c r="U2167" s="59"/>
      <c r="V2167" s="59"/>
      <c r="W2167" s="59"/>
    </row>
    <row r="2168" spans="21:23" ht="69.95" customHeight="1" x14ac:dyDescent="0.25">
      <c r="U2168" s="59"/>
      <c r="V2168" s="59"/>
      <c r="W2168" s="59"/>
    </row>
    <row r="2169" spans="21:23" ht="69.95" customHeight="1" x14ac:dyDescent="0.25">
      <c r="U2169" s="59"/>
      <c r="V2169" s="59"/>
      <c r="W2169" s="59"/>
    </row>
    <row r="2170" spans="21:23" ht="69.95" customHeight="1" x14ac:dyDescent="0.25">
      <c r="U2170" s="59"/>
      <c r="V2170" s="59"/>
      <c r="W2170" s="59"/>
    </row>
    <row r="2171" spans="21:23" ht="69.95" customHeight="1" x14ac:dyDescent="0.25">
      <c r="U2171" s="59"/>
      <c r="V2171" s="59"/>
      <c r="W2171" s="59"/>
    </row>
    <row r="2172" spans="21:23" ht="69.95" customHeight="1" x14ac:dyDescent="0.25">
      <c r="U2172" s="59"/>
      <c r="V2172" s="59"/>
      <c r="W2172" s="59"/>
    </row>
    <row r="2173" spans="21:23" ht="69.95" customHeight="1" x14ac:dyDescent="0.25">
      <c r="U2173" s="59"/>
      <c r="V2173" s="59"/>
      <c r="W2173" s="59"/>
    </row>
    <row r="2174" spans="21:23" ht="69.95" customHeight="1" x14ac:dyDescent="0.25">
      <c r="U2174" s="59"/>
      <c r="V2174" s="59"/>
      <c r="W2174" s="59"/>
    </row>
    <row r="2175" spans="21:23" ht="69.95" customHeight="1" x14ac:dyDescent="0.25">
      <c r="U2175" s="59"/>
      <c r="V2175" s="59"/>
      <c r="W2175" s="59"/>
    </row>
    <row r="2176" spans="21:23" ht="69.95" customHeight="1" x14ac:dyDescent="0.25">
      <c r="U2176" s="59"/>
      <c r="V2176" s="59"/>
      <c r="W2176" s="59"/>
    </row>
    <row r="2177" spans="21:23" ht="69.95" customHeight="1" x14ac:dyDescent="0.25">
      <c r="U2177" s="59"/>
      <c r="V2177" s="59"/>
      <c r="W2177" s="59"/>
    </row>
    <row r="2178" spans="21:23" ht="69.95" customHeight="1" x14ac:dyDescent="0.25">
      <c r="U2178" s="59"/>
      <c r="V2178" s="59"/>
      <c r="W2178" s="59"/>
    </row>
    <row r="2179" spans="21:23" ht="69.95" customHeight="1" x14ac:dyDescent="0.25">
      <c r="U2179" s="59"/>
      <c r="V2179" s="59"/>
      <c r="W2179" s="59"/>
    </row>
    <row r="2180" spans="21:23" ht="69.95" customHeight="1" x14ac:dyDescent="0.25">
      <c r="U2180" s="59"/>
      <c r="V2180" s="59"/>
      <c r="W2180" s="59"/>
    </row>
    <row r="2181" spans="21:23" ht="69.95" customHeight="1" x14ac:dyDescent="0.25">
      <c r="U2181" s="59"/>
      <c r="V2181" s="59"/>
      <c r="W2181" s="59"/>
    </row>
    <row r="2182" spans="21:23" ht="69.95" customHeight="1" x14ac:dyDescent="0.25">
      <c r="U2182" s="59"/>
      <c r="V2182" s="59"/>
      <c r="W2182" s="59"/>
    </row>
    <row r="2183" spans="21:23" ht="69.95" customHeight="1" x14ac:dyDescent="0.25">
      <c r="U2183" s="59"/>
      <c r="V2183" s="59"/>
      <c r="W2183" s="59"/>
    </row>
    <row r="2184" spans="21:23" ht="69.95" customHeight="1" x14ac:dyDescent="0.25">
      <c r="U2184" s="59"/>
      <c r="V2184" s="59"/>
      <c r="W2184" s="59"/>
    </row>
    <row r="2185" spans="21:23" ht="69.95" customHeight="1" x14ac:dyDescent="0.25">
      <c r="U2185" s="59"/>
      <c r="V2185" s="59"/>
      <c r="W2185" s="59"/>
    </row>
    <row r="2186" spans="21:23" ht="69.95" customHeight="1" x14ac:dyDescent="0.25">
      <c r="U2186" s="59"/>
      <c r="V2186" s="59"/>
      <c r="W2186" s="59"/>
    </row>
    <row r="2187" spans="21:23" ht="69.95" customHeight="1" x14ac:dyDescent="0.25">
      <c r="U2187" s="59"/>
      <c r="V2187" s="59"/>
      <c r="W2187" s="59"/>
    </row>
    <row r="2188" spans="21:23" ht="69.95" customHeight="1" x14ac:dyDescent="0.25">
      <c r="U2188" s="59"/>
      <c r="V2188" s="59"/>
      <c r="W2188" s="59"/>
    </row>
    <row r="2189" spans="21:23" ht="69.95" customHeight="1" x14ac:dyDescent="0.25">
      <c r="U2189" s="59"/>
      <c r="V2189" s="59"/>
      <c r="W2189" s="59"/>
    </row>
    <row r="2190" spans="21:23" ht="69.95" customHeight="1" x14ac:dyDescent="0.25">
      <c r="U2190" s="59"/>
      <c r="V2190" s="59"/>
      <c r="W2190" s="59"/>
    </row>
    <row r="2191" spans="21:23" ht="69.95" customHeight="1" x14ac:dyDescent="0.25">
      <c r="U2191" s="59"/>
      <c r="V2191" s="59"/>
      <c r="W2191" s="59"/>
    </row>
    <row r="2192" spans="21:23" ht="69.95" customHeight="1" x14ac:dyDescent="0.25">
      <c r="U2192" s="59"/>
      <c r="V2192" s="59"/>
      <c r="W2192" s="59"/>
    </row>
    <row r="2193" spans="21:23" ht="69.95" customHeight="1" x14ac:dyDescent="0.25">
      <c r="U2193" s="59"/>
      <c r="V2193" s="59"/>
      <c r="W2193" s="59"/>
    </row>
    <row r="2194" spans="21:23" ht="69.95" customHeight="1" x14ac:dyDescent="0.25">
      <c r="U2194" s="59"/>
      <c r="V2194" s="59"/>
      <c r="W2194" s="59"/>
    </row>
    <row r="2195" spans="21:23" ht="69.95" customHeight="1" x14ac:dyDescent="0.25">
      <c r="U2195" s="59"/>
      <c r="V2195" s="59"/>
      <c r="W2195" s="59"/>
    </row>
    <row r="2196" spans="21:23" ht="69.95" customHeight="1" x14ac:dyDescent="0.25">
      <c r="U2196" s="59"/>
      <c r="V2196" s="59"/>
      <c r="W2196" s="59"/>
    </row>
    <row r="2197" spans="21:23" ht="69.95" customHeight="1" x14ac:dyDescent="0.25">
      <c r="U2197" s="59"/>
      <c r="V2197" s="59"/>
      <c r="W2197" s="59"/>
    </row>
    <row r="2198" spans="21:23" ht="69.95" customHeight="1" x14ac:dyDescent="0.25">
      <c r="U2198" s="59"/>
      <c r="V2198" s="59"/>
      <c r="W2198" s="59"/>
    </row>
    <row r="2199" spans="21:23" ht="69.95" customHeight="1" x14ac:dyDescent="0.25">
      <c r="U2199" s="59"/>
      <c r="V2199" s="59"/>
      <c r="W2199" s="59"/>
    </row>
    <row r="2200" spans="21:23" ht="69.95" customHeight="1" x14ac:dyDescent="0.25">
      <c r="U2200" s="59"/>
      <c r="V2200" s="59"/>
      <c r="W2200" s="59"/>
    </row>
    <row r="2201" spans="21:23" ht="69.95" customHeight="1" x14ac:dyDescent="0.25">
      <c r="U2201" s="59"/>
      <c r="V2201" s="59"/>
      <c r="W2201" s="59"/>
    </row>
    <row r="2202" spans="21:23" ht="69.95" customHeight="1" x14ac:dyDescent="0.25">
      <c r="U2202" s="59"/>
      <c r="V2202" s="59"/>
      <c r="W2202" s="59"/>
    </row>
    <row r="2203" spans="21:23" ht="69.95" customHeight="1" x14ac:dyDescent="0.25">
      <c r="U2203" s="59"/>
      <c r="V2203" s="59"/>
      <c r="W2203" s="59"/>
    </row>
    <row r="2204" spans="21:23" ht="69.95" customHeight="1" x14ac:dyDescent="0.25">
      <c r="U2204" s="59"/>
      <c r="V2204" s="59"/>
      <c r="W2204" s="59"/>
    </row>
    <row r="2205" spans="21:23" ht="69.95" customHeight="1" x14ac:dyDescent="0.25">
      <c r="U2205" s="59"/>
      <c r="V2205" s="59"/>
      <c r="W2205" s="59"/>
    </row>
    <row r="2206" spans="21:23" ht="69.95" customHeight="1" x14ac:dyDescent="0.25">
      <c r="U2206" s="59"/>
      <c r="V2206" s="59"/>
      <c r="W2206" s="59"/>
    </row>
    <row r="2207" spans="21:23" ht="69.95" customHeight="1" x14ac:dyDescent="0.25">
      <c r="U2207" s="59"/>
      <c r="V2207" s="59"/>
      <c r="W2207" s="59"/>
    </row>
    <row r="2208" spans="21:23" ht="69.95" customHeight="1" x14ac:dyDescent="0.25">
      <c r="U2208" s="59"/>
      <c r="V2208" s="59"/>
      <c r="W2208" s="59"/>
    </row>
    <row r="2209" spans="21:23" ht="69.95" customHeight="1" x14ac:dyDescent="0.25">
      <c r="U2209" s="59"/>
      <c r="V2209" s="59"/>
      <c r="W2209" s="59"/>
    </row>
    <row r="2210" spans="21:23" ht="69.95" customHeight="1" x14ac:dyDescent="0.25">
      <c r="U2210" s="59"/>
      <c r="V2210" s="59"/>
      <c r="W2210" s="59"/>
    </row>
    <row r="2211" spans="21:23" ht="69.95" customHeight="1" x14ac:dyDescent="0.25">
      <c r="U2211" s="59"/>
      <c r="V2211" s="59"/>
      <c r="W2211" s="59"/>
    </row>
    <row r="2212" spans="21:23" ht="69.95" customHeight="1" x14ac:dyDescent="0.25">
      <c r="U2212" s="59"/>
      <c r="V2212" s="59"/>
      <c r="W2212" s="59"/>
    </row>
    <row r="2213" spans="21:23" ht="69.95" customHeight="1" x14ac:dyDescent="0.25">
      <c r="U2213" s="59"/>
      <c r="V2213" s="59"/>
      <c r="W2213" s="59"/>
    </row>
    <row r="2214" spans="21:23" ht="69.95" customHeight="1" x14ac:dyDescent="0.25">
      <c r="U2214" s="59"/>
      <c r="V2214" s="59"/>
      <c r="W2214" s="59"/>
    </row>
    <row r="2215" spans="21:23" ht="69.95" customHeight="1" x14ac:dyDescent="0.25">
      <c r="U2215" s="59"/>
      <c r="V2215" s="59"/>
      <c r="W2215" s="59"/>
    </row>
    <row r="2216" spans="21:23" ht="69.95" customHeight="1" x14ac:dyDescent="0.25">
      <c r="U2216" s="59"/>
      <c r="V2216" s="59"/>
      <c r="W2216" s="59"/>
    </row>
    <row r="2217" spans="21:23" ht="69.95" customHeight="1" x14ac:dyDescent="0.25">
      <c r="U2217" s="59"/>
      <c r="V2217" s="59"/>
      <c r="W2217" s="59"/>
    </row>
    <row r="2218" spans="21:23" ht="69.95" customHeight="1" x14ac:dyDescent="0.25">
      <c r="U2218" s="59"/>
      <c r="V2218" s="59"/>
      <c r="W2218" s="59"/>
    </row>
    <row r="2219" spans="21:23" ht="69.95" customHeight="1" x14ac:dyDescent="0.25">
      <c r="U2219" s="59"/>
      <c r="V2219" s="59"/>
      <c r="W2219" s="59"/>
    </row>
    <row r="2220" spans="21:23" ht="69.95" customHeight="1" x14ac:dyDescent="0.25">
      <c r="U2220" s="59"/>
      <c r="V2220" s="59"/>
      <c r="W2220" s="59"/>
    </row>
    <row r="2221" spans="21:23" ht="69.95" customHeight="1" x14ac:dyDescent="0.25">
      <c r="U2221" s="59"/>
      <c r="V2221" s="59"/>
      <c r="W2221" s="59"/>
    </row>
    <row r="2222" spans="21:23" ht="69.95" customHeight="1" x14ac:dyDescent="0.25">
      <c r="U2222" s="59"/>
      <c r="V2222" s="59"/>
      <c r="W2222" s="59"/>
    </row>
    <row r="2223" spans="21:23" ht="69.95" customHeight="1" x14ac:dyDescent="0.25">
      <c r="U2223" s="59"/>
      <c r="V2223" s="59"/>
      <c r="W2223" s="59"/>
    </row>
    <row r="2224" spans="21:23" ht="69.95" customHeight="1" x14ac:dyDescent="0.25">
      <c r="U2224" s="59"/>
      <c r="V2224" s="59"/>
      <c r="W2224" s="59"/>
    </row>
    <row r="2225" spans="21:23" ht="69.95" customHeight="1" x14ac:dyDescent="0.25">
      <c r="U2225" s="59"/>
      <c r="V2225" s="59"/>
      <c r="W2225" s="59"/>
    </row>
    <row r="2226" spans="21:23" ht="69.95" customHeight="1" x14ac:dyDescent="0.25">
      <c r="U2226" s="59"/>
      <c r="V2226" s="59"/>
      <c r="W2226" s="59"/>
    </row>
    <row r="2227" spans="21:23" ht="69.95" customHeight="1" x14ac:dyDescent="0.25">
      <c r="U2227" s="59"/>
      <c r="V2227" s="59"/>
      <c r="W2227" s="59"/>
    </row>
    <row r="2228" spans="21:23" ht="69.95" customHeight="1" x14ac:dyDescent="0.25">
      <c r="U2228" s="59"/>
      <c r="V2228" s="59"/>
      <c r="W2228" s="59"/>
    </row>
    <row r="2229" spans="21:23" ht="69.95" customHeight="1" x14ac:dyDescent="0.25">
      <c r="U2229" s="59"/>
      <c r="V2229" s="59"/>
      <c r="W2229" s="59"/>
    </row>
    <row r="2230" spans="21:23" ht="69.95" customHeight="1" x14ac:dyDescent="0.25">
      <c r="U2230" s="59"/>
      <c r="V2230" s="59"/>
      <c r="W2230" s="59"/>
    </row>
    <row r="2231" spans="21:23" ht="69.95" customHeight="1" x14ac:dyDescent="0.25">
      <c r="U2231" s="59"/>
      <c r="V2231" s="59"/>
      <c r="W2231" s="59"/>
    </row>
    <row r="2232" spans="21:23" ht="69.95" customHeight="1" x14ac:dyDescent="0.25">
      <c r="U2232" s="59"/>
      <c r="V2232" s="59"/>
      <c r="W2232" s="59"/>
    </row>
    <row r="2233" spans="21:23" ht="69.95" customHeight="1" x14ac:dyDescent="0.25">
      <c r="U2233" s="59"/>
      <c r="V2233" s="59"/>
      <c r="W2233" s="59"/>
    </row>
    <row r="2234" spans="21:23" ht="69.95" customHeight="1" x14ac:dyDescent="0.25">
      <c r="U2234" s="59"/>
      <c r="V2234" s="59"/>
      <c r="W2234" s="59"/>
    </row>
    <row r="2235" spans="21:23" ht="69.95" customHeight="1" x14ac:dyDescent="0.25">
      <c r="U2235" s="59"/>
      <c r="V2235" s="59"/>
      <c r="W2235" s="59"/>
    </row>
    <row r="2236" spans="21:23" ht="69.95" customHeight="1" x14ac:dyDescent="0.25">
      <c r="U2236" s="59"/>
      <c r="V2236" s="59"/>
      <c r="W2236" s="59"/>
    </row>
    <row r="2237" spans="21:23" ht="69.95" customHeight="1" x14ac:dyDescent="0.25">
      <c r="U2237" s="59"/>
      <c r="V2237" s="59"/>
      <c r="W2237" s="59"/>
    </row>
    <row r="2238" spans="21:23" ht="69.95" customHeight="1" x14ac:dyDescent="0.25">
      <c r="U2238" s="59"/>
      <c r="V2238" s="59"/>
      <c r="W2238" s="59"/>
    </row>
    <row r="2239" spans="21:23" ht="69.95" customHeight="1" x14ac:dyDescent="0.25">
      <c r="U2239" s="59"/>
      <c r="V2239" s="59"/>
      <c r="W2239" s="59"/>
    </row>
    <row r="2240" spans="21:23" ht="69.95" customHeight="1" x14ac:dyDescent="0.25">
      <c r="U2240" s="59"/>
      <c r="V2240" s="59"/>
      <c r="W2240" s="59"/>
    </row>
    <row r="2241" spans="21:23" ht="69.95" customHeight="1" x14ac:dyDescent="0.25">
      <c r="U2241" s="59"/>
      <c r="V2241" s="59"/>
      <c r="W2241" s="59"/>
    </row>
    <row r="2242" spans="21:23" ht="69.95" customHeight="1" x14ac:dyDescent="0.25">
      <c r="U2242" s="59"/>
      <c r="V2242" s="59"/>
      <c r="W2242" s="59"/>
    </row>
    <row r="2243" spans="21:23" ht="69.95" customHeight="1" x14ac:dyDescent="0.25">
      <c r="U2243" s="59"/>
      <c r="V2243" s="59"/>
      <c r="W2243" s="59"/>
    </row>
    <row r="2244" spans="21:23" ht="69.95" customHeight="1" x14ac:dyDescent="0.25">
      <c r="U2244" s="59"/>
      <c r="V2244" s="59"/>
      <c r="W2244" s="59"/>
    </row>
    <row r="2245" spans="21:23" ht="69.95" customHeight="1" x14ac:dyDescent="0.25">
      <c r="U2245" s="59"/>
      <c r="V2245" s="59"/>
      <c r="W2245" s="59"/>
    </row>
    <row r="2246" spans="21:23" ht="69.95" customHeight="1" x14ac:dyDescent="0.25">
      <c r="U2246" s="59"/>
      <c r="V2246" s="59"/>
      <c r="W2246" s="59"/>
    </row>
    <row r="2247" spans="21:23" ht="69.95" customHeight="1" x14ac:dyDescent="0.25">
      <c r="U2247" s="59"/>
      <c r="V2247" s="59"/>
      <c r="W2247" s="59"/>
    </row>
    <row r="2248" spans="21:23" ht="69.95" customHeight="1" x14ac:dyDescent="0.25">
      <c r="U2248" s="59"/>
      <c r="V2248" s="59"/>
      <c r="W2248" s="59"/>
    </row>
    <row r="2249" spans="21:23" ht="69.95" customHeight="1" x14ac:dyDescent="0.25">
      <c r="U2249" s="59"/>
      <c r="V2249" s="59"/>
      <c r="W2249" s="59"/>
    </row>
    <row r="2250" spans="21:23" ht="69.95" customHeight="1" x14ac:dyDescent="0.25">
      <c r="U2250" s="59"/>
      <c r="V2250" s="59"/>
      <c r="W2250" s="59"/>
    </row>
    <row r="2251" spans="21:23" ht="69.95" customHeight="1" x14ac:dyDescent="0.25">
      <c r="U2251" s="59"/>
      <c r="V2251" s="59"/>
      <c r="W2251" s="59"/>
    </row>
    <row r="2252" spans="21:23" ht="69.95" customHeight="1" x14ac:dyDescent="0.25">
      <c r="U2252" s="59"/>
      <c r="V2252" s="59"/>
      <c r="W2252" s="59"/>
    </row>
    <row r="2253" spans="21:23" ht="69.95" customHeight="1" x14ac:dyDescent="0.25">
      <c r="U2253" s="59"/>
      <c r="V2253" s="59"/>
      <c r="W2253" s="59"/>
    </row>
    <row r="2254" spans="21:23" ht="69.95" customHeight="1" x14ac:dyDescent="0.25">
      <c r="U2254" s="59"/>
      <c r="V2254" s="59"/>
      <c r="W2254" s="59"/>
    </row>
    <row r="2255" spans="21:23" ht="69.95" customHeight="1" x14ac:dyDescent="0.25">
      <c r="U2255" s="59"/>
      <c r="V2255" s="59"/>
      <c r="W2255" s="59"/>
    </row>
    <row r="2256" spans="21:23" ht="69.95" customHeight="1" x14ac:dyDescent="0.25">
      <c r="U2256" s="59"/>
      <c r="V2256" s="59"/>
      <c r="W2256" s="59"/>
    </row>
    <row r="2257" spans="21:23" ht="69.95" customHeight="1" x14ac:dyDescent="0.25">
      <c r="U2257" s="59"/>
      <c r="V2257" s="59"/>
      <c r="W2257" s="59"/>
    </row>
    <row r="2258" spans="21:23" ht="69.95" customHeight="1" x14ac:dyDescent="0.25">
      <c r="U2258" s="59"/>
      <c r="V2258" s="59"/>
      <c r="W2258" s="59"/>
    </row>
    <row r="2259" spans="21:23" ht="69.95" customHeight="1" x14ac:dyDescent="0.25">
      <c r="U2259" s="59"/>
      <c r="V2259" s="59"/>
      <c r="W2259" s="59"/>
    </row>
    <row r="2260" spans="21:23" ht="69.95" customHeight="1" x14ac:dyDescent="0.25">
      <c r="U2260" s="59"/>
      <c r="V2260" s="59"/>
      <c r="W2260" s="59"/>
    </row>
    <row r="2261" spans="21:23" ht="69.95" customHeight="1" x14ac:dyDescent="0.25">
      <c r="U2261" s="59"/>
      <c r="V2261" s="59"/>
      <c r="W2261" s="59"/>
    </row>
    <row r="2262" spans="21:23" ht="69.95" customHeight="1" x14ac:dyDescent="0.25">
      <c r="U2262" s="59"/>
      <c r="V2262" s="59"/>
      <c r="W2262" s="59"/>
    </row>
    <row r="2263" spans="21:23" ht="69.95" customHeight="1" x14ac:dyDescent="0.25">
      <c r="U2263" s="59"/>
      <c r="V2263" s="59"/>
      <c r="W2263" s="59"/>
    </row>
    <row r="2264" spans="21:23" ht="69.95" customHeight="1" x14ac:dyDescent="0.25">
      <c r="U2264" s="59"/>
      <c r="V2264" s="59"/>
      <c r="W2264" s="59"/>
    </row>
    <row r="2265" spans="21:23" ht="69.95" customHeight="1" x14ac:dyDescent="0.25">
      <c r="U2265" s="59"/>
      <c r="V2265" s="59"/>
      <c r="W2265" s="59"/>
    </row>
    <row r="2266" spans="21:23" ht="69.95" customHeight="1" x14ac:dyDescent="0.25">
      <c r="U2266" s="59"/>
      <c r="V2266" s="59"/>
      <c r="W2266" s="59"/>
    </row>
    <row r="2267" spans="21:23" ht="69.95" customHeight="1" x14ac:dyDescent="0.25">
      <c r="U2267" s="59"/>
      <c r="V2267" s="59"/>
      <c r="W2267" s="59"/>
    </row>
    <row r="2268" spans="21:23" ht="69.95" customHeight="1" x14ac:dyDescent="0.25">
      <c r="U2268" s="59"/>
      <c r="V2268" s="59"/>
      <c r="W2268" s="59"/>
    </row>
    <row r="2269" spans="21:23" ht="69.95" customHeight="1" x14ac:dyDescent="0.25">
      <c r="U2269" s="59"/>
      <c r="V2269" s="59"/>
      <c r="W2269" s="59"/>
    </row>
    <row r="2270" spans="21:23" ht="69.95" customHeight="1" x14ac:dyDescent="0.25">
      <c r="U2270" s="59"/>
      <c r="V2270" s="59"/>
      <c r="W2270" s="59"/>
    </row>
    <row r="2271" spans="21:23" ht="69.95" customHeight="1" x14ac:dyDescent="0.25">
      <c r="U2271" s="59"/>
      <c r="V2271" s="59"/>
      <c r="W2271" s="59"/>
    </row>
    <row r="2272" spans="21:23" ht="69.95" customHeight="1" x14ac:dyDescent="0.25">
      <c r="U2272" s="59"/>
      <c r="V2272" s="59"/>
      <c r="W2272" s="59"/>
    </row>
    <row r="2273" spans="21:23" ht="69.95" customHeight="1" x14ac:dyDescent="0.25">
      <c r="U2273" s="59"/>
      <c r="V2273" s="59"/>
      <c r="W2273" s="59"/>
    </row>
    <row r="2274" spans="21:23" ht="69.95" customHeight="1" x14ac:dyDescent="0.25">
      <c r="U2274" s="59"/>
      <c r="V2274" s="59"/>
      <c r="W2274" s="59"/>
    </row>
    <row r="2275" spans="21:23" ht="69.95" customHeight="1" x14ac:dyDescent="0.25">
      <c r="U2275" s="59"/>
      <c r="V2275" s="59"/>
      <c r="W2275" s="59"/>
    </row>
    <row r="2276" spans="21:23" ht="69.95" customHeight="1" x14ac:dyDescent="0.25">
      <c r="U2276" s="59"/>
      <c r="V2276" s="59"/>
      <c r="W2276" s="59"/>
    </row>
    <row r="2277" spans="21:23" ht="69.95" customHeight="1" x14ac:dyDescent="0.25">
      <c r="U2277" s="59"/>
      <c r="V2277" s="59"/>
      <c r="W2277" s="59"/>
    </row>
    <row r="2278" spans="21:23" ht="69.95" customHeight="1" x14ac:dyDescent="0.25">
      <c r="U2278" s="59"/>
      <c r="V2278" s="59"/>
      <c r="W2278" s="59"/>
    </row>
    <row r="2279" spans="21:23" ht="69.95" customHeight="1" x14ac:dyDescent="0.25">
      <c r="U2279" s="59"/>
      <c r="V2279" s="59"/>
      <c r="W2279" s="59"/>
    </row>
    <row r="2280" spans="21:23" ht="69.95" customHeight="1" x14ac:dyDescent="0.25">
      <c r="U2280" s="59"/>
      <c r="V2280" s="59"/>
      <c r="W2280" s="59"/>
    </row>
    <row r="2281" spans="21:23" ht="69.95" customHeight="1" x14ac:dyDescent="0.25">
      <c r="U2281" s="59"/>
      <c r="V2281" s="59"/>
      <c r="W2281" s="59"/>
    </row>
    <row r="2282" spans="21:23" ht="69.95" customHeight="1" x14ac:dyDescent="0.25">
      <c r="U2282" s="59"/>
      <c r="V2282" s="59"/>
      <c r="W2282" s="59"/>
    </row>
    <row r="2283" spans="21:23" ht="69.95" customHeight="1" x14ac:dyDescent="0.25">
      <c r="U2283" s="59"/>
      <c r="V2283" s="59"/>
      <c r="W2283" s="59"/>
    </row>
    <row r="2284" spans="21:23" ht="69.95" customHeight="1" x14ac:dyDescent="0.25">
      <c r="U2284" s="59"/>
      <c r="V2284" s="59"/>
      <c r="W2284" s="59"/>
    </row>
    <row r="2285" spans="21:23" ht="69.95" customHeight="1" x14ac:dyDescent="0.25">
      <c r="U2285" s="59"/>
      <c r="V2285" s="59"/>
      <c r="W2285" s="59"/>
    </row>
    <row r="2286" spans="21:23" ht="69.95" customHeight="1" x14ac:dyDescent="0.25">
      <c r="U2286" s="59"/>
      <c r="V2286" s="59"/>
      <c r="W2286" s="59"/>
    </row>
    <row r="2287" spans="21:23" ht="69.95" customHeight="1" x14ac:dyDescent="0.25">
      <c r="U2287" s="59"/>
      <c r="V2287" s="59"/>
      <c r="W2287" s="59"/>
    </row>
    <row r="2288" spans="21:23" ht="69.95" customHeight="1" x14ac:dyDescent="0.25">
      <c r="U2288" s="59"/>
      <c r="V2288" s="59"/>
      <c r="W2288" s="59"/>
    </row>
    <row r="2289" spans="21:23" ht="69.95" customHeight="1" x14ac:dyDescent="0.25">
      <c r="U2289" s="59"/>
      <c r="V2289" s="59"/>
      <c r="W2289" s="59"/>
    </row>
    <row r="2290" spans="21:23" ht="69.95" customHeight="1" x14ac:dyDescent="0.25">
      <c r="U2290" s="59"/>
      <c r="V2290" s="59"/>
      <c r="W2290" s="59"/>
    </row>
    <row r="2291" spans="21:23" ht="69.95" customHeight="1" x14ac:dyDescent="0.25">
      <c r="U2291" s="59"/>
      <c r="V2291" s="59"/>
      <c r="W2291" s="59"/>
    </row>
    <row r="2292" spans="21:23" ht="69.95" customHeight="1" x14ac:dyDescent="0.25">
      <c r="U2292" s="59"/>
      <c r="V2292" s="59"/>
      <c r="W2292" s="59"/>
    </row>
    <row r="2293" spans="21:23" ht="69.95" customHeight="1" x14ac:dyDescent="0.25">
      <c r="U2293" s="59"/>
      <c r="V2293" s="59"/>
      <c r="W2293" s="59"/>
    </row>
    <row r="2294" spans="21:23" ht="69.95" customHeight="1" x14ac:dyDescent="0.25">
      <c r="U2294" s="59"/>
      <c r="V2294" s="59"/>
      <c r="W2294" s="59"/>
    </row>
    <row r="2295" spans="21:23" ht="69.95" customHeight="1" x14ac:dyDescent="0.25">
      <c r="U2295" s="59"/>
      <c r="V2295" s="59"/>
      <c r="W2295" s="59"/>
    </row>
    <row r="2296" spans="21:23" ht="69.95" customHeight="1" x14ac:dyDescent="0.25">
      <c r="U2296" s="59"/>
      <c r="V2296" s="59"/>
      <c r="W2296" s="59"/>
    </row>
    <row r="2297" spans="21:23" ht="69.95" customHeight="1" x14ac:dyDescent="0.25">
      <c r="U2297" s="59"/>
      <c r="V2297" s="59"/>
      <c r="W2297" s="59"/>
    </row>
    <row r="2298" spans="21:23" ht="69.95" customHeight="1" x14ac:dyDescent="0.25">
      <c r="U2298" s="59"/>
      <c r="V2298" s="59"/>
      <c r="W2298" s="59"/>
    </row>
    <row r="2299" spans="21:23" ht="69.95" customHeight="1" x14ac:dyDescent="0.25">
      <c r="U2299" s="59"/>
      <c r="V2299" s="59"/>
      <c r="W2299" s="59"/>
    </row>
    <row r="2300" spans="21:23" ht="69.95" customHeight="1" x14ac:dyDescent="0.25">
      <c r="U2300" s="59"/>
      <c r="V2300" s="59"/>
      <c r="W2300" s="59"/>
    </row>
    <row r="2301" spans="21:23" ht="69.95" customHeight="1" x14ac:dyDescent="0.25">
      <c r="U2301" s="59"/>
      <c r="V2301" s="59"/>
      <c r="W2301" s="59"/>
    </row>
    <row r="2302" spans="21:23" ht="69.95" customHeight="1" x14ac:dyDescent="0.25">
      <c r="U2302" s="59"/>
      <c r="V2302" s="59"/>
      <c r="W2302" s="59"/>
    </row>
    <row r="2303" spans="21:23" ht="69.95" customHeight="1" x14ac:dyDescent="0.25">
      <c r="U2303" s="59"/>
      <c r="V2303" s="59"/>
      <c r="W2303" s="59"/>
    </row>
    <row r="2304" spans="21:23" ht="69.95" customHeight="1" x14ac:dyDescent="0.25">
      <c r="U2304" s="59"/>
      <c r="V2304" s="59"/>
      <c r="W2304" s="59"/>
    </row>
    <row r="2305" spans="21:23" ht="69.95" customHeight="1" x14ac:dyDescent="0.25">
      <c r="U2305" s="59"/>
      <c r="V2305" s="59"/>
      <c r="W2305" s="59"/>
    </row>
    <row r="2306" spans="21:23" ht="69.95" customHeight="1" x14ac:dyDescent="0.25">
      <c r="U2306" s="59"/>
      <c r="V2306" s="59"/>
      <c r="W2306" s="59"/>
    </row>
    <row r="2307" spans="21:23" ht="69.95" customHeight="1" x14ac:dyDescent="0.25">
      <c r="U2307" s="59"/>
      <c r="V2307" s="59"/>
      <c r="W2307" s="59"/>
    </row>
    <row r="2308" spans="21:23" ht="69.95" customHeight="1" x14ac:dyDescent="0.25">
      <c r="U2308" s="59"/>
      <c r="V2308" s="59"/>
      <c r="W2308" s="59"/>
    </row>
    <row r="2309" spans="21:23" ht="69.95" customHeight="1" x14ac:dyDescent="0.25">
      <c r="U2309" s="59"/>
      <c r="V2309" s="59"/>
      <c r="W2309" s="59"/>
    </row>
    <row r="2310" spans="21:23" ht="69.95" customHeight="1" x14ac:dyDescent="0.25">
      <c r="U2310" s="59"/>
      <c r="V2310" s="59"/>
      <c r="W2310" s="59"/>
    </row>
    <row r="2311" spans="21:23" ht="69.95" customHeight="1" x14ac:dyDescent="0.25">
      <c r="U2311" s="59"/>
      <c r="V2311" s="59"/>
      <c r="W2311" s="59"/>
    </row>
    <row r="2312" spans="21:23" ht="69.95" customHeight="1" x14ac:dyDescent="0.25">
      <c r="U2312" s="59"/>
      <c r="V2312" s="59"/>
      <c r="W2312" s="59"/>
    </row>
    <row r="2313" spans="21:23" ht="69.95" customHeight="1" x14ac:dyDescent="0.25">
      <c r="U2313" s="59"/>
      <c r="V2313" s="59"/>
      <c r="W2313" s="59"/>
    </row>
    <row r="2314" spans="21:23" ht="69.95" customHeight="1" x14ac:dyDescent="0.25">
      <c r="U2314" s="59"/>
      <c r="V2314" s="59"/>
      <c r="W2314" s="59"/>
    </row>
    <row r="2315" spans="21:23" ht="69.95" customHeight="1" x14ac:dyDescent="0.25">
      <c r="U2315" s="59"/>
      <c r="V2315" s="59"/>
      <c r="W2315" s="59"/>
    </row>
    <row r="2316" spans="21:23" ht="69.95" customHeight="1" x14ac:dyDescent="0.25">
      <c r="U2316" s="59"/>
      <c r="V2316" s="59"/>
      <c r="W2316" s="59"/>
    </row>
    <row r="2317" spans="21:23" ht="69.95" customHeight="1" x14ac:dyDescent="0.25">
      <c r="U2317" s="59"/>
      <c r="V2317" s="59"/>
      <c r="W2317" s="59"/>
    </row>
    <row r="2318" spans="21:23" ht="69.95" customHeight="1" x14ac:dyDescent="0.25">
      <c r="U2318" s="59"/>
      <c r="V2318" s="59"/>
      <c r="W2318" s="59"/>
    </row>
    <row r="2319" spans="21:23" ht="69.95" customHeight="1" x14ac:dyDescent="0.25">
      <c r="U2319" s="59"/>
      <c r="V2319" s="59"/>
      <c r="W2319" s="59"/>
    </row>
    <row r="2320" spans="21:23" ht="69.95" customHeight="1" x14ac:dyDescent="0.25">
      <c r="U2320" s="59"/>
      <c r="V2320" s="59"/>
      <c r="W2320" s="59"/>
    </row>
    <row r="2321" spans="21:23" ht="69.95" customHeight="1" x14ac:dyDescent="0.25">
      <c r="U2321" s="59"/>
      <c r="V2321" s="59"/>
      <c r="W2321" s="59"/>
    </row>
    <row r="2322" spans="21:23" ht="69.95" customHeight="1" x14ac:dyDescent="0.25">
      <c r="U2322" s="59"/>
      <c r="V2322" s="59"/>
      <c r="W2322" s="59"/>
    </row>
    <row r="2323" spans="21:23" ht="69.95" customHeight="1" x14ac:dyDescent="0.25">
      <c r="U2323" s="59"/>
      <c r="V2323" s="59"/>
      <c r="W2323" s="59"/>
    </row>
    <row r="2324" spans="21:23" ht="69.95" customHeight="1" x14ac:dyDescent="0.25">
      <c r="U2324" s="59"/>
      <c r="V2324" s="59"/>
      <c r="W2324" s="59"/>
    </row>
    <row r="2325" spans="21:23" ht="69.95" customHeight="1" x14ac:dyDescent="0.25">
      <c r="U2325" s="59"/>
      <c r="V2325" s="59"/>
      <c r="W2325" s="59"/>
    </row>
    <row r="2326" spans="21:23" ht="69.95" customHeight="1" x14ac:dyDescent="0.25">
      <c r="U2326" s="59"/>
      <c r="V2326" s="59"/>
      <c r="W2326" s="59"/>
    </row>
    <row r="2327" spans="21:23" ht="69.95" customHeight="1" x14ac:dyDescent="0.25">
      <c r="U2327" s="59"/>
      <c r="V2327" s="59"/>
      <c r="W2327" s="59"/>
    </row>
    <row r="2328" spans="21:23" ht="69.95" customHeight="1" x14ac:dyDescent="0.25">
      <c r="U2328" s="59"/>
      <c r="V2328" s="59"/>
      <c r="W2328" s="59"/>
    </row>
    <row r="2329" spans="21:23" ht="69.95" customHeight="1" x14ac:dyDescent="0.25">
      <c r="U2329" s="59"/>
      <c r="V2329" s="59"/>
      <c r="W2329" s="59"/>
    </row>
    <row r="2330" spans="21:23" ht="69.95" customHeight="1" x14ac:dyDescent="0.25">
      <c r="U2330" s="59"/>
      <c r="V2330" s="59"/>
      <c r="W2330" s="59"/>
    </row>
    <row r="2331" spans="21:23" ht="69.95" customHeight="1" x14ac:dyDescent="0.25">
      <c r="U2331" s="59"/>
      <c r="V2331" s="59"/>
      <c r="W2331" s="59"/>
    </row>
    <row r="2332" spans="21:23" ht="69.95" customHeight="1" x14ac:dyDescent="0.25">
      <c r="U2332" s="59"/>
      <c r="V2332" s="59"/>
      <c r="W2332" s="59"/>
    </row>
    <row r="2333" spans="21:23" ht="69.95" customHeight="1" x14ac:dyDescent="0.25">
      <c r="U2333" s="59"/>
      <c r="V2333" s="59"/>
      <c r="W2333" s="59"/>
    </row>
    <row r="2334" spans="21:23" ht="69.95" customHeight="1" x14ac:dyDescent="0.25">
      <c r="U2334" s="59"/>
      <c r="V2334" s="59"/>
      <c r="W2334" s="59"/>
    </row>
    <row r="2335" spans="21:23" ht="69.95" customHeight="1" x14ac:dyDescent="0.25">
      <c r="U2335" s="59"/>
      <c r="V2335" s="59"/>
      <c r="W2335" s="59"/>
    </row>
    <row r="2336" spans="21:23" ht="69.95" customHeight="1" x14ac:dyDescent="0.25">
      <c r="U2336" s="59"/>
      <c r="V2336" s="59"/>
      <c r="W2336" s="59"/>
    </row>
    <row r="2337" spans="21:23" ht="69.95" customHeight="1" x14ac:dyDescent="0.25">
      <c r="U2337" s="59"/>
      <c r="V2337" s="59"/>
      <c r="W2337" s="59"/>
    </row>
    <row r="2338" spans="21:23" ht="69.95" customHeight="1" x14ac:dyDescent="0.25">
      <c r="U2338" s="59"/>
      <c r="V2338" s="59"/>
      <c r="W2338" s="59"/>
    </row>
    <row r="2339" spans="21:23" ht="69.95" customHeight="1" x14ac:dyDescent="0.25">
      <c r="U2339" s="59"/>
      <c r="V2339" s="59"/>
      <c r="W2339" s="59"/>
    </row>
    <row r="2340" spans="21:23" ht="69.95" customHeight="1" x14ac:dyDescent="0.25">
      <c r="U2340" s="59"/>
      <c r="V2340" s="59"/>
      <c r="W2340" s="59"/>
    </row>
    <row r="2341" spans="21:23" ht="69.95" customHeight="1" x14ac:dyDescent="0.25">
      <c r="U2341" s="59"/>
      <c r="V2341" s="59"/>
      <c r="W2341" s="59"/>
    </row>
    <row r="2342" spans="21:23" ht="69.95" customHeight="1" x14ac:dyDescent="0.25">
      <c r="U2342" s="59"/>
      <c r="V2342" s="59"/>
      <c r="W2342" s="59"/>
    </row>
    <row r="2343" spans="21:23" ht="69.95" customHeight="1" x14ac:dyDescent="0.25">
      <c r="U2343" s="59"/>
      <c r="V2343" s="59"/>
      <c r="W2343" s="59"/>
    </row>
    <row r="2344" spans="21:23" ht="69.95" customHeight="1" x14ac:dyDescent="0.25">
      <c r="U2344" s="59"/>
      <c r="V2344" s="59"/>
      <c r="W2344" s="59"/>
    </row>
    <row r="2345" spans="21:23" ht="69.95" customHeight="1" x14ac:dyDescent="0.25">
      <c r="U2345" s="59"/>
      <c r="V2345" s="59"/>
      <c r="W2345" s="59"/>
    </row>
    <row r="2346" spans="21:23" ht="69.95" customHeight="1" x14ac:dyDescent="0.25">
      <c r="U2346" s="59"/>
      <c r="V2346" s="59"/>
      <c r="W2346" s="59"/>
    </row>
    <row r="2347" spans="21:23" ht="69.95" customHeight="1" x14ac:dyDescent="0.25">
      <c r="U2347" s="59"/>
      <c r="V2347" s="59"/>
      <c r="W2347" s="59"/>
    </row>
    <row r="2348" spans="21:23" ht="69.95" customHeight="1" x14ac:dyDescent="0.25">
      <c r="U2348" s="59"/>
      <c r="V2348" s="59"/>
      <c r="W2348" s="59"/>
    </row>
    <row r="2349" spans="21:23" ht="69.95" customHeight="1" x14ac:dyDescent="0.25">
      <c r="U2349" s="59"/>
      <c r="V2349" s="59"/>
      <c r="W2349" s="59"/>
    </row>
    <row r="2350" spans="21:23" ht="69.95" customHeight="1" x14ac:dyDescent="0.25">
      <c r="U2350" s="59"/>
      <c r="V2350" s="59"/>
      <c r="W2350" s="59"/>
    </row>
    <row r="2351" spans="21:23" ht="69.95" customHeight="1" x14ac:dyDescent="0.25">
      <c r="U2351" s="59"/>
      <c r="V2351" s="59"/>
      <c r="W2351" s="59"/>
    </row>
    <row r="2352" spans="21:23" ht="69.95" customHeight="1" x14ac:dyDescent="0.25">
      <c r="U2352" s="59"/>
      <c r="V2352" s="59"/>
      <c r="W2352" s="59"/>
    </row>
    <row r="2353" spans="21:23" ht="69.95" customHeight="1" x14ac:dyDescent="0.25">
      <c r="U2353" s="59"/>
      <c r="V2353" s="59"/>
      <c r="W2353" s="59"/>
    </row>
    <row r="2354" spans="21:23" ht="69.95" customHeight="1" x14ac:dyDescent="0.25">
      <c r="U2354" s="59"/>
      <c r="V2354" s="59"/>
      <c r="W2354" s="59"/>
    </row>
    <row r="2355" spans="21:23" ht="69.95" customHeight="1" x14ac:dyDescent="0.25">
      <c r="U2355" s="59"/>
      <c r="V2355" s="59"/>
      <c r="W2355" s="59"/>
    </row>
    <row r="2356" spans="21:23" ht="69.95" customHeight="1" x14ac:dyDescent="0.25">
      <c r="U2356" s="59"/>
      <c r="V2356" s="59"/>
      <c r="W2356" s="59"/>
    </row>
    <row r="2357" spans="21:23" ht="69.95" customHeight="1" x14ac:dyDescent="0.25">
      <c r="U2357" s="59"/>
      <c r="V2357" s="59"/>
      <c r="W2357" s="59"/>
    </row>
    <row r="2358" spans="21:23" ht="69.95" customHeight="1" x14ac:dyDescent="0.25">
      <c r="U2358" s="59"/>
      <c r="V2358" s="59"/>
      <c r="W2358" s="59"/>
    </row>
    <row r="2359" spans="21:23" ht="69.95" customHeight="1" x14ac:dyDescent="0.25">
      <c r="U2359" s="59"/>
      <c r="V2359" s="59"/>
      <c r="W2359" s="59"/>
    </row>
    <row r="2360" spans="21:23" ht="69.95" customHeight="1" x14ac:dyDescent="0.25">
      <c r="U2360" s="59"/>
      <c r="V2360" s="59"/>
      <c r="W2360" s="59"/>
    </row>
    <row r="2361" spans="21:23" ht="69.95" customHeight="1" x14ac:dyDescent="0.25">
      <c r="U2361" s="59"/>
      <c r="V2361" s="59"/>
      <c r="W2361" s="59"/>
    </row>
    <row r="2362" spans="21:23" ht="69.95" customHeight="1" x14ac:dyDescent="0.25">
      <c r="U2362" s="59"/>
      <c r="V2362" s="59"/>
      <c r="W2362" s="59"/>
    </row>
    <row r="2363" spans="21:23" ht="69.95" customHeight="1" x14ac:dyDescent="0.25">
      <c r="U2363" s="59"/>
      <c r="V2363" s="59"/>
      <c r="W2363" s="59"/>
    </row>
    <row r="2364" spans="21:23" ht="69.95" customHeight="1" x14ac:dyDescent="0.25">
      <c r="U2364" s="59"/>
      <c r="V2364" s="59"/>
      <c r="W2364" s="59"/>
    </row>
    <row r="2365" spans="21:23" ht="69.95" customHeight="1" x14ac:dyDescent="0.25">
      <c r="U2365" s="59"/>
      <c r="V2365" s="59"/>
      <c r="W2365" s="59"/>
    </row>
    <row r="2366" spans="21:23" ht="69.95" customHeight="1" x14ac:dyDescent="0.25">
      <c r="U2366" s="59"/>
      <c r="V2366" s="59"/>
      <c r="W2366" s="59"/>
    </row>
    <row r="2367" spans="21:23" ht="69.95" customHeight="1" x14ac:dyDescent="0.25">
      <c r="U2367" s="59"/>
      <c r="V2367" s="59"/>
      <c r="W2367" s="59"/>
    </row>
    <row r="2368" spans="21:23" ht="69.95" customHeight="1" x14ac:dyDescent="0.25">
      <c r="U2368" s="59"/>
      <c r="V2368" s="59"/>
      <c r="W2368" s="59"/>
    </row>
    <row r="2369" spans="21:23" ht="69.95" customHeight="1" x14ac:dyDescent="0.25">
      <c r="U2369" s="59"/>
      <c r="V2369" s="59"/>
      <c r="W2369" s="59"/>
    </row>
    <row r="2370" spans="21:23" ht="69.95" customHeight="1" x14ac:dyDescent="0.25">
      <c r="U2370" s="59"/>
      <c r="V2370" s="59"/>
      <c r="W2370" s="59"/>
    </row>
    <row r="2371" spans="21:23" ht="69.95" customHeight="1" x14ac:dyDescent="0.25">
      <c r="U2371" s="59"/>
      <c r="V2371" s="59"/>
      <c r="W2371" s="59"/>
    </row>
    <row r="2372" spans="21:23" ht="69.95" customHeight="1" x14ac:dyDescent="0.25">
      <c r="U2372" s="59"/>
      <c r="V2372" s="59"/>
      <c r="W2372" s="59"/>
    </row>
    <row r="2373" spans="21:23" ht="69.95" customHeight="1" x14ac:dyDescent="0.25">
      <c r="U2373" s="59"/>
      <c r="V2373" s="59"/>
      <c r="W2373" s="59"/>
    </row>
    <row r="2374" spans="21:23" ht="69.95" customHeight="1" x14ac:dyDescent="0.25">
      <c r="U2374" s="59"/>
      <c r="V2374" s="59"/>
      <c r="W2374" s="59"/>
    </row>
    <row r="2375" spans="21:23" ht="69.95" customHeight="1" x14ac:dyDescent="0.25">
      <c r="U2375" s="59"/>
      <c r="V2375" s="59"/>
      <c r="W2375" s="59"/>
    </row>
    <row r="2376" spans="21:23" ht="69.95" customHeight="1" x14ac:dyDescent="0.25">
      <c r="U2376" s="59"/>
      <c r="V2376" s="59"/>
      <c r="W2376" s="59"/>
    </row>
    <row r="2377" spans="21:23" ht="69.95" customHeight="1" x14ac:dyDescent="0.25">
      <c r="U2377" s="59"/>
      <c r="V2377" s="59"/>
      <c r="W2377" s="59"/>
    </row>
    <row r="2378" spans="21:23" ht="69.95" customHeight="1" x14ac:dyDescent="0.25">
      <c r="U2378" s="59"/>
      <c r="V2378" s="59"/>
      <c r="W2378" s="59"/>
    </row>
    <row r="2379" spans="21:23" ht="69.95" customHeight="1" x14ac:dyDescent="0.25">
      <c r="U2379" s="59"/>
      <c r="V2379" s="59"/>
      <c r="W2379" s="59"/>
    </row>
    <row r="2380" spans="21:23" ht="69.95" customHeight="1" x14ac:dyDescent="0.25">
      <c r="U2380" s="59"/>
      <c r="V2380" s="59"/>
      <c r="W2380" s="59"/>
    </row>
    <row r="2381" spans="21:23" ht="69.95" customHeight="1" x14ac:dyDescent="0.25">
      <c r="U2381" s="59"/>
      <c r="V2381" s="59"/>
      <c r="W2381" s="59"/>
    </row>
    <row r="2382" spans="21:23" ht="69.95" customHeight="1" x14ac:dyDescent="0.25">
      <c r="U2382" s="59"/>
      <c r="V2382" s="59"/>
      <c r="W2382" s="59"/>
    </row>
    <row r="2383" spans="21:23" ht="69.95" customHeight="1" x14ac:dyDescent="0.25">
      <c r="U2383" s="59"/>
      <c r="V2383" s="59"/>
      <c r="W2383" s="59"/>
    </row>
    <row r="2384" spans="21:23" ht="69.95" customHeight="1" x14ac:dyDescent="0.25">
      <c r="U2384" s="59"/>
      <c r="V2384" s="59"/>
      <c r="W2384" s="59"/>
    </row>
    <row r="2385" spans="21:23" ht="69.95" customHeight="1" x14ac:dyDescent="0.25">
      <c r="U2385" s="59"/>
      <c r="V2385" s="59"/>
      <c r="W2385" s="59"/>
    </row>
    <row r="2386" spans="21:23" ht="69.95" customHeight="1" x14ac:dyDescent="0.25">
      <c r="U2386" s="59"/>
      <c r="V2386" s="59"/>
      <c r="W2386" s="59"/>
    </row>
    <row r="2387" spans="21:23" ht="69.95" customHeight="1" x14ac:dyDescent="0.25">
      <c r="U2387" s="59"/>
      <c r="V2387" s="59"/>
      <c r="W2387" s="59"/>
    </row>
    <row r="2388" spans="21:23" ht="69.95" customHeight="1" x14ac:dyDescent="0.25">
      <c r="U2388" s="59"/>
      <c r="V2388" s="59"/>
      <c r="W2388" s="59"/>
    </row>
    <row r="2389" spans="21:23" ht="69.95" customHeight="1" x14ac:dyDescent="0.25">
      <c r="U2389" s="59"/>
      <c r="V2389" s="59"/>
      <c r="W2389" s="59"/>
    </row>
    <row r="2390" spans="21:23" ht="69.95" customHeight="1" x14ac:dyDescent="0.25">
      <c r="U2390" s="59"/>
      <c r="V2390" s="59"/>
      <c r="W2390" s="59"/>
    </row>
    <row r="2391" spans="21:23" ht="69.95" customHeight="1" x14ac:dyDescent="0.25">
      <c r="U2391" s="59"/>
      <c r="V2391" s="59"/>
      <c r="W2391" s="59"/>
    </row>
    <row r="2392" spans="21:23" ht="69.95" customHeight="1" x14ac:dyDescent="0.25">
      <c r="U2392" s="59"/>
      <c r="V2392" s="59"/>
      <c r="W2392" s="59"/>
    </row>
    <row r="2393" spans="21:23" ht="69.95" customHeight="1" x14ac:dyDescent="0.25">
      <c r="U2393" s="59"/>
      <c r="V2393" s="59"/>
      <c r="W2393" s="59"/>
    </row>
    <row r="2394" spans="21:23" ht="69.95" customHeight="1" x14ac:dyDescent="0.25">
      <c r="U2394" s="59"/>
      <c r="V2394" s="59"/>
      <c r="W2394" s="59"/>
    </row>
    <row r="2395" spans="21:23" ht="69.95" customHeight="1" x14ac:dyDescent="0.25">
      <c r="U2395" s="59"/>
      <c r="V2395" s="59"/>
      <c r="W2395" s="59"/>
    </row>
    <row r="2396" spans="21:23" ht="69.95" customHeight="1" x14ac:dyDescent="0.25">
      <c r="U2396" s="59"/>
      <c r="V2396" s="59"/>
      <c r="W2396" s="59"/>
    </row>
    <row r="2397" spans="21:23" ht="69.95" customHeight="1" x14ac:dyDescent="0.25">
      <c r="U2397" s="59"/>
      <c r="V2397" s="59"/>
      <c r="W2397" s="59"/>
    </row>
    <row r="2398" spans="21:23" ht="69.95" customHeight="1" x14ac:dyDescent="0.25">
      <c r="U2398" s="59"/>
      <c r="V2398" s="59"/>
      <c r="W2398" s="59"/>
    </row>
    <row r="2399" spans="21:23" ht="69.95" customHeight="1" x14ac:dyDescent="0.25">
      <c r="U2399" s="59"/>
      <c r="V2399" s="59"/>
      <c r="W2399" s="59"/>
    </row>
    <row r="2400" spans="21:23" ht="69.95" customHeight="1" x14ac:dyDescent="0.25">
      <c r="U2400" s="59"/>
      <c r="V2400" s="59"/>
      <c r="W2400" s="59"/>
    </row>
    <row r="2401" spans="21:23" ht="69.95" customHeight="1" x14ac:dyDescent="0.25">
      <c r="U2401" s="59"/>
      <c r="V2401" s="59"/>
      <c r="W2401" s="59"/>
    </row>
    <row r="2402" spans="21:23" ht="69.95" customHeight="1" x14ac:dyDescent="0.25">
      <c r="U2402" s="59"/>
      <c r="V2402" s="59"/>
      <c r="W2402" s="59"/>
    </row>
    <row r="2403" spans="21:23" ht="69.95" customHeight="1" x14ac:dyDescent="0.25">
      <c r="U2403" s="59"/>
      <c r="V2403" s="59"/>
      <c r="W2403" s="59"/>
    </row>
    <row r="2404" spans="21:23" ht="69.95" customHeight="1" x14ac:dyDescent="0.25">
      <c r="U2404" s="59"/>
      <c r="V2404" s="59"/>
      <c r="W2404" s="59"/>
    </row>
    <row r="2405" spans="21:23" ht="69.95" customHeight="1" x14ac:dyDescent="0.25">
      <c r="U2405" s="59"/>
      <c r="V2405" s="59"/>
      <c r="W2405" s="59"/>
    </row>
    <row r="2406" spans="21:23" ht="69.95" customHeight="1" x14ac:dyDescent="0.25">
      <c r="U2406" s="59"/>
      <c r="V2406" s="59"/>
      <c r="W2406" s="59"/>
    </row>
    <row r="2407" spans="21:23" ht="69.95" customHeight="1" x14ac:dyDescent="0.25">
      <c r="U2407" s="59"/>
      <c r="V2407" s="59"/>
      <c r="W2407" s="59"/>
    </row>
    <row r="2408" spans="21:23" ht="69.95" customHeight="1" x14ac:dyDescent="0.25">
      <c r="U2408" s="59"/>
      <c r="V2408" s="59"/>
      <c r="W2408" s="59"/>
    </row>
    <row r="2409" spans="21:23" ht="69.95" customHeight="1" x14ac:dyDescent="0.25">
      <c r="U2409" s="59"/>
      <c r="V2409" s="59"/>
      <c r="W2409" s="59"/>
    </row>
    <row r="2410" spans="21:23" ht="69.95" customHeight="1" x14ac:dyDescent="0.25">
      <c r="U2410" s="59"/>
      <c r="V2410" s="59"/>
      <c r="W2410" s="59"/>
    </row>
    <row r="2411" spans="21:23" ht="69.95" customHeight="1" x14ac:dyDescent="0.25">
      <c r="U2411" s="59"/>
      <c r="V2411" s="59"/>
      <c r="W2411" s="59"/>
    </row>
    <row r="2412" spans="21:23" ht="69.95" customHeight="1" x14ac:dyDescent="0.25">
      <c r="U2412" s="59"/>
      <c r="V2412" s="59"/>
      <c r="W2412" s="59"/>
    </row>
    <row r="2413" spans="21:23" ht="69.95" customHeight="1" x14ac:dyDescent="0.25">
      <c r="U2413" s="59"/>
      <c r="V2413" s="59"/>
      <c r="W2413" s="59"/>
    </row>
    <row r="2414" spans="21:23" ht="69.95" customHeight="1" x14ac:dyDescent="0.25">
      <c r="U2414" s="59"/>
      <c r="V2414" s="59"/>
      <c r="W2414" s="59"/>
    </row>
    <row r="2415" spans="21:23" ht="69.95" customHeight="1" x14ac:dyDescent="0.25">
      <c r="U2415" s="59"/>
      <c r="V2415" s="59"/>
      <c r="W2415" s="59"/>
    </row>
    <row r="2416" spans="21:23" ht="69.95" customHeight="1" x14ac:dyDescent="0.25">
      <c r="U2416" s="59"/>
      <c r="V2416" s="59"/>
      <c r="W2416" s="59"/>
    </row>
    <row r="2417" spans="21:23" ht="69.95" customHeight="1" x14ac:dyDescent="0.25">
      <c r="U2417" s="59"/>
      <c r="V2417" s="59"/>
      <c r="W2417" s="59"/>
    </row>
    <row r="2418" spans="21:23" ht="69.95" customHeight="1" x14ac:dyDescent="0.25">
      <c r="U2418" s="59"/>
      <c r="V2418" s="59"/>
      <c r="W2418" s="59"/>
    </row>
    <row r="2419" spans="21:23" ht="69.95" customHeight="1" x14ac:dyDescent="0.25">
      <c r="U2419" s="59"/>
      <c r="V2419" s="59"/>
      <c r="W2419" s="59"/>
    </row>
    <row r="2420" spans="21:23" ht="69.95" customHeight="1" x14ac:dyDescent="0.25">
      <c r="U2420" s="59"/>
      <c r="V2420" s="59"/>
      <c r="W2420" s="59"/>
    </row>
    <row r="2421" spans="21:23" ht="69.95" customHeight="1" x14ac:dyDescent="0.25">
      <c r="U2421" s="59"/>
      <c r="V2421" s="59"/>
      <c r="W2421" s="59"/>
    </row>
    <row r="2422" spans="21:23" ht="69.95" customHeight="1" x14ac:dyDescent="0.25">
      <c r="U2422" s="59"/>
      <c r="V2422" s="59"/>
      <c r="W2422" s="59"/>
    </row>
    <row r="2423" spans="21:23" ht="69.95" customHeight="1" x14ac:dyDescent="0.25">
      <c r="U2423" s="59"/>
      <c r="V2423" s="59"/>
      <c r="W2423" s="59"/>
    </row>
    <row r="2424" spans="21:23" ht="69.95" customHeight="1" x14ac:dyDescent="0.25">
      <c r="U2424" s="59"/>
      <c r="V2424" s="59"/>
      <c r="W2424" s="59"/>
    </row>
    <row r="2425" spans="21:23" ht="69.95" customHeight="1" x14ac:dyDescent="0.25">
      <c r="U2425" s="59"/>
      <c r="V2425" s="59"/>
      <c r="W2425" s="59"/>
    </row>
    <row r="2426" spans="21:23" ht="69.95" customHeight="1" x14ac:dyDescent="0.25">
      <c r="U2426" s="59"/>
      <c r="V2426" s="59"/>
      <c r="W2426" s="59"/>
    </row>
    <row r="2427" spans="21:23" ht="69.95" customHeight="1" x14ac:dyDescent="0.25">
      <c r="U2427" s="59"/>
      <c r="V2427" s="59"/>
      <c r="W2427" s="59"/>
    </row>
    <row r="2428" spans="21:23" ht="69.95" customHeight="1" x14ac:dyDescent="0.25">
      <c r="U2428" s="59"/>
      <c r="V2428" s="59"/>
      <c r="W2428" s="59"/>
    </row>
    <row r="2429" spans="21:23" ht="69.95" customHeight="1" x14ac:dyDescent="0.25">
      <c r="U2429" s="59"/>
      <c r="V2429" s="59"/>
      <c r="W2429" s="59"/>
    </row>
    <row r="2430" spans="21:23" ht="69.95" customHeight="1" x14ac:dyDescent="0.25">
      <c r="U2430" s="59"/>
      <c r="V2430" s="59"/>
      <c r="W2430" s="59"/>
    </row>
    <row r="2431" spans="21:23" ht="69.95" customHeight="1" x14ac:dyDescent="0.25">
      <c r="U2431" s="59"/>
      <c r="V2431" s="59"/>
      <c r="W2431" s="59"/>
    </row>
    <row r="2432" spans="21:23" ht="69.95" customHeight="1" x14ac:dyDescent="0.25">
      <c r="U2432" s="59"/>
      <c r="V2432" s="59"/>
      <c r="W2432" s="59"/>
    </row>
    <row r="2433" spans="21:23" ht="69.95" customHeight="1" x14ac:dyDescent="0.25">
      <c r="U2433" s="59"/>
      <c r="V2433" s="59"/>
      <c r="W2433" s="59"/>
    </row>
    <row r="2434" spans="21:23" ht="69.95" customHeight="1" x14ac:dyDescent="0.25">
      <c r="U2434" s="59"/>
      <c r="V2434" s="59"/>
      <c r="W2434" s="59"/>
    </row>
    <row r="2435" spans="21:23" ht="69.95" customHeight="1" x14ac:dyDescent="0.25">
      <c r="U2435" s="59"/>
      <c r="V2435" s="59"/>
      <c r="W2435" s="59"/>
    </row>
    <row r="2436" spans="21:23" ht="69.95" customHeight="1" x14ac:dyDescent="0.25">
      <c r="U2436" s="59"/>
      <c r="V2436" s="59"/>
      <c r="W2436" s="59"/>
    </row>
    <row r="2437" spans="21:23" ht="69.95" customHeight="1" x14ac:dyDescent="0.25">
      <c r="U2437" s="59"/>
      <c r="V2437" s="59"/>
      <c r="W2437" s="59"/>
    </row>
    <row r="2438" spans="21:23" ht="69.95" customHeight="1" x14ac:dyDescent="0.25">
      <c r="U2438" s="59"/>
      <c r="V2438" s="59"/>
      <c r="W2438" s="59"/>
    </row>
    <row r="2439" spans="21:23" ht="69.95" customHeight="1" x14ac:dyDescent="0.25">
      <c r="U2439" s="59"/>
      <c r="V2439" s="59"/>
      <c r="W2439" s="59"/>
    </row>
    <row r="2440" spans="21:23" ht="69.95" customHeight="1" x14ac:dyDescent="0.25">
      <c r="U2440" s="59"/>
      <c r="V2440" s="59"/>
      <c r="W2440" s="59"/>
    </row>
    <row r="2441" spans="21:23" ht="69.95" customHeight="1" x14ac:dyDescent="0.25">
      <c r="U2441" s="59"/>
      <c r="V2441" s="59"/>
      <c r="W2441" s="59"/>
    </row>
    <row r="2442" spans="21:23" ht="69.95" customHeight="1" x14ac:dyDescent="0.25">
      <c r="U2442" s="59"/>
      <c r="V2442" s="59"/>
      <c r="W2442" s="59"/>
    </row>
    <row r="2443" spans="21:23" ht="69.95" customHeight="1" x14ac:dyDescent="0.25">
      <c r="U2443" s="59"/>
      <c r="V2443" s="59"/>
      <c r="W2443" s="59"/>
    </row>
    <row r="2444" spans="21:23" ht="69.95" customHeight="1" x14ac:dyDescent="0.25">
      <c r="U2444" s="59"/>
      <c r="V2444" s="59"/>
      <c r="W2444" s="59"/>
    </row>
    <row r="2445" spans="21:23" ht="69.95" customHeight="1" x14ac:dyDescent="0.25">
      <c r="U2445" s="59"/>
      <c r="V2445" s="59"/>
      <c r="W2445" s="59"/>
    </row>
    <row r="2446" spans="21:23" ht="69.95" customHeight="1" x14ac:dyDescent="0.25">
      <c r="U2446" s="59"/>
      <c r="V2446" s="59"/>
      <c r="W2446" s="59"/>
    </row>
    <row r="2447" spans="21:23" ht="69.95" customHeight="1" x14ac:dyDescent="0.25">
      <c r="U2447" s="59"/>
      <c r="V2447" s="59"/>
      <c r="W2447" s="59"/>
    </row>
    <row r="2448" spans="21:23" ht="69.95" customHeight="1" x14ac:dyDescent="0.25">
      <c r="U2448" s="59"/>
      <c r="V2448" s="59"/>
      <c r="W2448" s="59"/>
    </row>
    <row r="2449" spans="21:23" ht="69.95" customHeight="1" x14ac:dyDescent="0.25">
      <c r="U2449" s="59"/>
      <c r="V2449" s="59"/>
      <c r="W2449" s="59"/>
    </row>
    <row r="2450" spans="21:23" ht="69.95" customHeight="1" x14ac:dyDescent="0.25">
      <c r="U2450" s="59"/>
      <c r="V2450" s="59"/>
      <c r="W2450" s="59"/>
    </row>
    <row r="2451" spans="21:23" ht="69.95" customHeight="1" x14ac:dyDescent="0.25">
      <c r="U2451" s="59"/>
      <c r="V2451" s="59"/>
      <c r="W2451" s="59"/>
    </row>
    <row r="2452" spans="21:23" ht="69.95" customHeight="1" x14ac:dyDescent="0.25">
      <c r="U2452" s="59"/>
      <c r="V2452" s="59"/>
      <c r="W2452" s="59"/>
    </row>
    <row r="2453" spans="21:23" ht="69.95" customHeight="1" x14ac:dyDescent="0.25">
      <c r="U2453" s="59"/>
      <c r="V2453" s="59"/>
      <c r="W2453" s="59"/>
    </row>
    <row r="2454" spans="21:23" ht="69.95" customHeight="1" x14ac:dyDescent="0.25">
      <c r="U2454" s="59"/>
      <c r="V2454" s="59"/>
      <c r="W2454" s="59"/>
    </row>
    <row r="2455" spans="21:23" ht="69.95" customHeight="1" x14ac:dyDescent="0.25">
      <c r="U2455" s="59"/>
      <c r="V2455" s="59"/>
      <c r="W2455" s="59"/>
    </row>
    <row r="2456" spans="21:23" ht="69.95" customHeight="1" x14ac:dyDescent="0.25">
      <c r="U2456" s="59"/>
      <c r="V2456" s="59"/>
      <c r="W2456" s="59"/>
    </row>
    <row r="2457" spans="21:23" ht="69.95" customHeight="1" x14ac:dyDescent="0.25">
      <c r="U2457" s="59"/>
      <c r="V2457" s="59"/>
      <c r="W2457" s="59"/>
    </row>
    <row r="2458" spans="21:23" ht="69.95" customHeight="1" x14ac:dyDescent="0.25">
      <c r="U2458" s="59"/>
      <c r="V2458" s="59"/>
      <c r="W2458" s="59"/>
    </row>
    <row r="2459" spans="21:23" ht="69.95" customHeight="1" x14ac:dyDescent="0.25">
      <c r="U2459" s="59"/>
      <c r="V2459" s="59"/>
      <c r="W2459" s="59"/>
    </row>
    <row r="2460" spans="21:23" ht="69.95" customHeight="1" x14ac:dyDescent="0.25">
      <c r="U2460" s="59"/>
      <c r="V2460" s="59"/>
      <c r="W2460" s="59"/>
    </row>
    <row r="2461" spans="21:23" ht="69.95" customHeight="1" x14ac:dyDescent="0.25">
      <c r="U2461" s="59"/>
      <c r="V2461" s="59"/>
      <c r="W2461" s="59"/>
    </row>
    <row r="2462" spans="21:23" ht="69.95" customHeight="1" x14ac:dyDescent="0.25">
      <c r="U2462" s="59"/>
      <c r="V2462" s="59"/>
      <c r="W2462" s="59"/>
    </row>
    <row r="2463" spans="21:23" ht="69.95" customHeight="1" x14ac:dyDescent="0.25">
      <c r="U2463" s="59"/>
      <c r="V2463" s="59"/>
      <c r="W2463" s="59"/>
    </row>
    <row r="2464" spans="21:23" ht="69.95" customHeight="1" x14ac:dyDescent="0.25">
      <c r="U2464" s="59"/>
      <c r="V2464" s="59"/>
      <c r="W2464" s="59"/>
    </row>
    <row r="2465" spans="21:23" ht="69.95" customHeight="1" x14ac:dyDescent="0.25">
      <c r="U2465" s="59"/>
      <c r="V2465" s="59"/>
      <c r="W2465" s="59"/>
    </row>
    <row r="2466" spans="21:23" ht="69.95" customHeight="1" x14ac:dyDescent="0.25">
      <c r="U2466" s="59"/>
      <c r="V2466" s="59"/>
      <c r="W2466" s="59"/>
    </row>
    <row r="2467" spans="21:23" ht="69.95" customHeight="1" x14ac:dyDescent="0.25">
      <c r="U2467" s="59"/>
      <c r="V2467" s="59"/>
      <c r="W2467" s="59"/>
    </row>
    <row r="2468" spans="21:23" ht="69.95" customHeight="1" x14ac:dyDescent="0.25">
      <c r="U2468" s="59"/>
      <c r="V2468" s="59"/>
      <c r="W2468" s="59"/>
    </row>
    <row r="2469" spans="21:23" ht="69.95" customHeight="1" x14ac:dyDescent="0.25">
      <c r="U2469" s="59"/>
      <c r="V2469" s="59"/>
      <c r="W2469" s="59"/>
    </row>
    <row r="2470" spans="21:23" ht="69.95" customHeight="1" x14ac:dyDescent="0.25">
      <c r="U2470" s="59"/>
      <c r="V2470" s="59"/>
      <c r="W2470" s="59"/>
    </row>
    <row r="2471" spans="21:23" ht="69.95" customHeight="1" x14ac:dyDescent="0.25">
      <c r="U2471" s="59"/>
      <c r="V2471" s="59"/>
      <c r="W2471" s="59"/>
    </row>
    <row r="2472" spans="21:23" ht="69.95" customHeight="1" x14ac:dyDescent="0.25">
      <c r="U2472" s="59"/>
      <c r="V2472" s="59"/>
      <c r="W2472" s="59"/>
    </row>
    <row r="2473" spans="21:23" ht="69.95" customHeight="1" x14ac:dyDescent="0.25">
      <c r="U2473" s="59"/>
      <c r="V2473" s="59"/>
      <c r="W2473" s="59"/>
    </row>
    <row r="2474" spans="21:23" ht="69.95" customHeight="1" x14ac:dyDescent="0.25">
      <c r="U2474" s="59"/>
      <c r="V2474" s="59"/>
      <c r="W2474" s="59"/>
    </row>
    <row r="2475" spans="21:23" ht="69.95" customHeight="1" x14ac:dyDescent="0.25">
      <c r="U2475" s="59"/>
      <c r="V2475" s="59"/>
      <c r="W2475" s="59"/>
    </row>
    <row r="2476" spans="21:23" ht="69.95" customHeight="1" x14ac:dyDescent="0.25">
      <c r="U2476" s="59"/>
      <c r="V2476" s="59"/>
      <c r="W2476" s="59"/>
    </row>
    <row r="2477" spans="21:23" ht="69.95" customHeight="1" x14ac:dyDescent="0.25">
      <c r="U2477" s="59"/>
      <c r="V2477" s="59"/>
      <c r="W2477" s="59"/>
    </row>
    <row r="2478" spans="21:23" ht="69.95" customHeight="1" x14ac:dyDescent="0.25">
      <c r="U2478" s="59"/>
      <c r="V2478" s="59"/>
      <c r="W2478" s="59"/>
    </row>
    <row r="2479" spans="21:23" ht="69.95" customHeight="1" x14ac:dyDescent="0.25">
      <c r="U2479" s="59"/>
      <c r="V2479" s="59"/>
      <c r="W2479" s="59"/>
    </row>
    <row r="2480" spans="21:23" ht="69.95" customHeight="1" x14ac:dyDescent="0.25">
      <c r="U2480" s="59"/>
      <c r="V2480" s="59"/>
      <c r="W2480" s="59"/>
    </row>
    <row r="2481" spans="21:23" ht="69.95" customHeight="1" x14ac:dyDescent="0.25">
      <c r="U2481" s="59"/>
      <c r="V2481" s="59"/>
      <c r="W2481" s="59"/>
    </row>
    <row r="2482" spans="21:23" ht="69.95" customHeight="1" x14ac:dyDescent="0.25">
      <c r="U2482" s="59"/>
      <c r="V2482" s="59"/>
      <c r="W2482" s="59"/>
    </row>
    <row r="2483" spans="21:23" ht="69.95" customHeight="1" x14ac:dyDescent="0.25">
      <c r="U2483" s="59"/>
      <c r="V2483" s="59"/>
      <c r="W2483" s="59"/>
    </row>
    <row r="2484" spans="21:23" ht="69.95" customHeight="1" x14ac:dyDescent="0.25">
      <c r="U2484" s="59"/>
      <c r="V2484" s="59"/>
      <c r="W2484" s="59"/>
    </row>
    <row r="2485" spans="21:23" ht="69.95" customHeight="1" x14ac:dyDescent="0.25">
      <c r="U2485" s="59"/>
      <c r="V2485" s="59"/>
      <c r="W2485" s="59"/>
    </row>
    <row r="2486" spans="21:23" ht="69.95" customHeight="1" x14ac:dyDescent="0.25">
      <c r="U2486" s="59"/>
      <c r="V2486" s="59"/>
      <c r="W2486" s="59"/>
    </row>
    <row r="2487" spans="21:23" ht="69.95" customHeight="1" x14ac:dyDescent="0.25">
      <c r="U2487" s="59"/>
      <c r="V2487" s="59"/>
      <c r="W2487" s="59"/>
    </row>
    <row r="2488" spans="21:23" ht="69.95" customHeight="1" x14ac:dyDescent="0.25">
      <c r="U2488" s="59"/>
      <c r="V2488" s="59"/>
      <c r="W2488" s="59"/>
    </row>
    <row r="2489" spans="21:23" ht="69.95" customHeight="1" x14ac:dyDescent="0.25">
      <c r="U2489" s="59"/>
      <c r="V2489" s="59"/>
      <c r="W2489" s="59"/>
    </row>
    <row r="2490" spans="21:23" ht="69.95" customHeight="1" x14ac:dyDescent="0.25">
      <c r="U2490" s="59"/>
      <c r="V2490" s="59"/>
      <c r="W2490" s="59"/>
    </row>
    <row r="2491" spans="21:23" ht="69.95" customHeight="1" x14ac:dyDescent="0.25">
      <c r="U2491" s="59"/>
      <c r="V2491" s="59"/>
      <c r="W2491" s="59"/>
    </row>
    <row r="2492" spans="21:23" ht="69.95" customHeight="1" x14ac:dyDescent="0.25">
      <c r="U2492" s="59"/>
      <c r="V2492" s="59"/>
      <c r="W2492" s="59"/>
    </row>
    <row r="2493" spans="21:23" ht="69.95" customHeight="1" x14ac:dyDescent="0.25">
      <c r="U2493" s="59"/>
      <c r="V2493" s="59"/>
      <c r="W2493" s="59"/>
    </row>
    <row r="2494" spans="21:23" ht="69.95" customHeight="1" x14ac:dyDescent="0.25">
      <c r="U2494" s="59"/>
      <c r="V2494" s="59"/>
      <c r="W2494" s="59"/>
    </row>
    <row r="2495" spans="21:23" ht="69.95" customHeight="1" x14ac:dyDescent="0.25">
      <c r="U2495" s="59"/>
      <c r="V2495" s="59"/>
      <c r="W2495" s="59"/>
    </row>
    <row r="2496" spans="21:23" ht="69.95" customHeight="1" x14ac:dyDescent="0.25">
      <c r="U2496" s="59"/>
      <c r="V2496" s="59"/>
      <c r="W2496" s="59"/>
    </row>
    <row r="2497" spans="21:23" ht="69.95" customHeight="1" x14ac:dyDescent="0.25">
      <c r="U2497" s="59"/>
      <c r="V2497" s="59"/>
      <c r="W2497" s="59"/>
    </row>
    <row r="2498" spans="21:23" ht="69.95" customHeight="1" x14ac:dyDescent="0.25">
      <c r="U2498" s="59"/>
      <c r="V2498" s="59"/>
      <c r="W2498" s="59"/>
    </row>
    <row r="2499" spans="21:23" ht="69.95" customHeight="1" x14ac:dyDescent="0.25">
      <c r="U2499" s="59"/>
      <c r="V2499" s="59"/>
      <c r="W2499" s="59"/>
    </row>
    <row r="2500" spans="21:23" ht="69.95" customHeight="1" x14ac:dyDescent="0.25">
      <c r="U2500" s="59"/>
      <c r="V2500" s="59"/>
      <c r="W2500" s="59"/>
    </row>
    <row r="2501" spans="21:23" ht="69.95" customHeight="1" x14ac:dyDescent="0.25">
      <c r="U2501" s="59"/>
      <c r="V2501" s="59"/>
      <c r="W2501" s="59"/>
    </row>
    <row r="2502" spans="21:23" ht="69.95" customHeight="1" x14ac:dyDescent="0.25">
      <c r="U2502" s="59"/>
      <c r="V2502" s="59"/>
      <c r="W2502" s="59"/>
    </row>
    <row r="2503" spans="21:23" ht="69.95" customHeight="1" x14ac:dyDescent="0.25">
      <c r="U2503" s="59"/>
      <c r="V2503" s="59"/>
      <c r="W2503" s="59"/>
    </row>
    <row r="2504" spans="21:23" ht="69.95" customHeight="1" x14ac:dyDescent="0.25">
      <c r="U2504" s="59"/>
      <c r="V2504" s="59"/>
      <c r="W2504" s="59"/>
    </row>
    <row r="2505" spans="21:23" ht="69.95" customHeight="1" x14ac:dyDescent="0.25">
      <c r="U2505" s="59"/>
      <c r="V2505" s="59"/>
      <c r="W2505" s="59"/>
    </row>
    <row r="2506" spans="21:23" ht="69.95" customHeight="1" x14ac:dyDescent="0.25">
      <c r="U2506" s="59"/>
      <c r="V2506" s="59"/>
      <c r="W2506" s="59"/>
    </row>
    <row r="2507" spans="21:23" ht="69.95" customHeight="1" x14ac:dyDescent="0.25">
      <c r="U2507" s="59"/>
      <c r="V2507" s="59"/>
      <c r="W2507" s="59"/>
    </row>
    <row r="2508" spans="21:23" ht="69.95" customHeight="1" x14ac:dyDescent="0.25">
      <c r="U2508" s="59"/>
      <c r="V2508" s="59"/>
      <c r="W2508" s="59"/>
    </row>
    <row r="2509" spans="21:23" ht="69.95" customHeight="1" x14ac:dyDescent="0.25">
      <c r="U2509" s="59"/>
      <c r="V2509" s="59"/>
      <c r="W2509" s="59"/>
    </row>
    <row r="2510" spans="21:23" ht="69.95" customHeight="1" x14ac:dyDescent="0.25">
      <c r="U2510" s="59"/>
      <c r="V2510" s="59"/>
      <c r="W2510" s="59"/>
    </row>
    <row r="2511" spans="21:23" ht="69.95" customHeight="1" x14ac:dyDescent="0.25">
      <c r="U2511" s="59"/>
      <c r="V2511" s="59"/>
      <c r="W2511" s="59"/>
    </row>
    <row r="2512" spans="21:23" ht="69.95" customHeight="1" x14ac:dyDescent="0.25">
      <c r="U2512" s="59"/>
      <c r="V2512" s="59"/>
      <c r="W2512" s="59"/>
    </row>
    <row r="2513" spans="21:23" ht="69.95" customHeight="1" x14ac:dyDescent="0.25">
      <c r="U2513" s="59"/>
      <c r="V2513" s="59"/>
      <c r="W2513" s="59"/>
    </row>
    <row r="2514" spans="21:23" ht="69.95" customHeight="1" x14ac:dyDescent="0.25">
      <c r="U2514" s="59"/>
      <c r="V2514" s="59"/>
      <c r="W2514" s="59"/>
    </row>
    <row r="2515" spans="21:23" ht="69.95" customHeight="1" x14ac:dyDescent="0.25">
      <c r="U2515" s="59"/>
      <c r="V2515" s="59"/>
      <c r="W2515" s="59"/>
    </row>
    <row r="2516" spans="21:23" ht="69.95" customHeight="1" x14ac:dyDescent="0.25">
      <c r="U2516" s="59"/>
      <c r="V2516" s="59"/>
      <c r="W2516" s="59"/>
    </row>
    <row r="2517" spans="21:23" ht="69.95" customHeight="1" x14ac:dyDescent="0.25">
      <c r="U2517" s="59"/>
      <c r="V2517" s="59"/>
      <c r="W2517" s="59"/>
    </row>
    <row r="2518" spans="21:23" ht="69.95" customHeight="1" x14ac:dyDescent="0.25">
      <c r="U2518" s="59"/>
      <c r="V2518" s="59"/>
      <c r="W2518" s="59"/>
    </row>
    <row r="2519" spans="21:23" ht="69.95" customHeight="1" x14ac:dyDescent="0.25">
      <c r="U2519" s="59"/>
      <c r="V2519" s="59"/>
      <c r="W2519" s="59"/>
    </row>
    <row r="2520" spans="21:23" ht="69.95" customHeight="1" x14ac:dyDescent="0.25">
      <c r="U2520" s="59"/>
      <c r="V2520" s="59"/>
      <c r="W2520" s="59"/>
    </row>
    <row r="2521" spans="21:23" ht="69.95" customHeight="1" x14ac:dyDescent="0.25">
      <c r="U2521" s="59"/>
      <c r="V2521" s="59"/>
      <c r="W2521" s="59"/>
    </row>
    <row r="2522" spans="21:23" ht="69.95" customHeight="1" x14ac:dyDescent="0.25">
      <c r="U2522" s="59"/>
      <c r="V2522" s="59"/>
      <c r="W2522" s="59"/>
    </row>
    <row r="2523" spans="21:23" ht="69.95" customHeight="1" x14ac:dyDescent="0.25">
      <c r="U2523" s="59"/>
      <c r="V2523" s="59"/>
      <c r="W2523" s="59"/>
    </row>
    <row r="2524" spans="21:23" ht="69.95" customHeight="1" x14ac:dyDescent="0.25">
      <c r="U2524" s="59"/>
      <c r="V2524" s="59"/>
      <c r="W2524" s="59"/>
    </row>
    <row r="2525" spans="21:23" ht="69.95" customHeight="1" x14ac:dyDescent="0.25">
      <c r="U2525" s="59"/>
      <c r="V2525" s="59"/>
      <c r="W2525" s="59"/>
    </row>
    <row r="2526" spans="21:23" ht="69.95" customHeight="1" x14ac:dyDescent="0.25">
      <c r="U2526" s="59"/>
      <c r="V2526" s="59"/>
      <c r="W2526" s="59"/>
    </row>
    <row r="2527" spans="21:23" ht="69.95" customHeight="1" x14ac:dyDescent="0.25">
      <c r="U2527" s="59"/>
      <c r="V2527" s="59"/>
      <c r="W2527" s="59"/>
    </row>
    <row r="2528" spans="21:23" ht="69.95" customHeight="1" x14ac:dyDescent="0.25">
      <c r="U2528" s="59"/>
      <c r="V2528" s="59"/>
      <c r="W2528" s="59"/>
    </row>
    <row r="2529" spans="21:23" ht="69.95" customHeight="1" x14ac:dyDescent="0.25">
      <c r="U2529" s="59"/>
      <c r="V2529" s="59"/>
      <c r="W2529" s="59"/>
    </row>
    <row r="2530" spans="21:23" ht="69.95" customHeight="1" x14ac:dyDescent="0.25">
      <c r="U2530" s="59"/>
      <c r="V2530" s="59"/>
      <c r="W2530" s="59"/>
    </row>
    <row r="2531" spans="21:23" ht="69.95" customHeight="1" x14ac:dyDescent="0.25">
      <c r="U2531" s="59"/>
      <c r="V2531" s="59"/>
      <c r="W2531" s="59"/>
    </row>
    <row r="2532" spans="21:23" ht="69.95" customHeight="1" x14ac:dyDescent="0.25">
      <c r="U2532" s="59"/>
      <c r="V2532" s="59"/>
      <c r="W2532" s="59"/>
    </row>
    <row r="2533" spans="21:23" ht="69.95" customHeight="1" x14ac:dyDescent="0.25">
      <c r="U2533" s="59"/>
      <c r="V2533" s="59"/>
      <c r="W2533" s="59"/>
    </row>
    <row r="2534" spans="21:23" ht="69.95" customHeight="1" x14ac:dyDescent="0.25">
      <c r="U2534" s="59"/>
      <c r="V2534" s="59"/>
      <c r="W2534" s="59"/>
    </row>
    <row r="2535" spans="21:23" ht="69.95" customHeight="1" x14ac:dyDescent="0.25">
      <c r="U2535" s="59"/>
      <c r="V2535" s="59"/>
      <c r="W2535" s="59"/>
    </row>
    <row r="2536" spans="21:23" ht="69.95" customHeight="1" x14ac:dyDescent="0.25">
      <c r="U2536" s="59"/>
      <c r="V2536" s="59"/>
      <c r="W2536" s="59"/>
    </row>
    <row r="2537" spans="21:23" ht="69.95" customHeight="1" x14ac:dyDescent="0.25">
      <c r="U2537" s="59"/>
      <c r="V2537" s="59"/>
      <c r="W2537" s="59"/>
    </row>
    <row r="2538" spans="21:23" ht="69.95" customHeight="1" x14ac:dyDescent="0.25">
      <c r="U2538" s="59"/>
      <c r="V2538" s="59"/>
      <c r="W2538" s="59"/>
    </row>
    <row r="2539" spans="21:23" ht="69.95" customHeight="1" x14ac:dyDescent="0.25">
      <c r="U2539" s="59"/>
      <c r="V2539" s="59"/>
      <c r="W2539" s="59"/>
    </row>
    <row r="2540" spans="21:23" ht="69.95" customHeight="1" x14ac:dyDescent="0.25">
      <c r="U2540" s="59"/>
      <c r="V2540" s="59"/>
      <c r="W2540" s="59"/>
    </row>
    <row r="2541" spans="21:23" ht="69.95" customHeight="1" x14ac:dyDescent="0.25">
      <c r="U2541" s="59"/>
      <c r="V2541" s="59"/>
      <c r="W2541" s="59"/>
    </row>
    <row r="2542" spans="21:23" ht="69.95" customHeight="1" x14ac:dyDescent="0.25">
      <c r="U2542" s="59"/>
      <c r="V2542" s="59"/>
      <c r="W2542" s="59"/>
    </row>
    <row r="2543" spans="21:23" ht="69.95" customHeight="1" x14ac:dyDescent="0.25">
      <c r="U2543" s="59"/>
      <c r="V2543" s="59"/>
      <c r="W2543" s="59"/>
    </row>
    <row r="2544" spans="21:23" ht="69.95" customHeight="1" x14ac:dyDescent="0.25">
      <c r="U2544" s="59"/>
      <c r="V2544" s="59"/>
      <c r="W2544" s="59"/>
    </row>
    <row r="2545" spans="21:23" ht="69.95" customHeight="1" x14ac:dyDescent="0.25">
      <c r="U2545" s="59"/>
      <c r="V2545" s="59"/>
      <c r="W2545" s="59"/>
    </row>
    <row r="2546" spans="21:23" ht="69.95" customHeight="1" x14ac:dyDescent="0.25">
      <c r="U2546" s="59"/>
      <c r="V2546" s="59"/>
      <c r="W2546" s="59"/>
    </row>
    <row r="2547" spans="21:23" ht="69.95" customHeight="1" x14ac:dyDescent="0.25">
      <c r="U2547" s="59"/>
      <c r="V2547" s="59"/>
      <c r="W2547" s="59"/>
    </row>
    <row r="2548" spans="21:23" ht="69.95" customHeight="1" x14ac:dyDescent="0.25">
      <c r="U2548" s="59"/>
      <c r="V2548" s="59"/>
      <c r="W2548" s="59"/>
    </row>
    <row r="2549" spans="21:23" ht="69.95" customHeight="1" x14ac:dyDescent="0.25">
      <c r="U2549" s="59"/>
      <c r="V2549" s="59"/>
      <c r="W2549" s="59"/>
    </row>
    <row r="2550" spans="21:23" ht="69.95" customHeight="1" x14ac:dyDescent="0.25">
      <c r="U2550" s="59"/>
      <c r="V2550" s="59"/>
      <c r="W2550" s="59"/>
    </row>
    <row r="2551" spans="21:23" ht="69.95" customHeight="1" x14ac:dyDescent="0.25">
      <c r="U2551" s="59"/>
      <c r="V2551" s="59"/>
      <c r="W2551" s="59"/>
    </row>
    <row r="2552" spans="21:23" ht="69.95" customHeight="1" x14ac:dyDescent="0.25">
      <c r="U2552" s="59"/>
      <c r="V2552" s="59"/>
      <c r="W2552" s="59"/>
    </row>
    <row r="2553" spans="21:23" ht="69.95" customHeight="1" x14ac:dyDescent="0.25">
      <c r="U2553" s="59"/>
      <c r="V2553" s="59"/>
      <c r="W2553" s="59"/>
    </row>
    <row r="2554" spans="21:23" ht="69.95" customHeight="1" x14ac:dyDescent="0.25">
      <c r="U2554" s="59"/>
      <c r="V2554" s="59"/>
      <c r="W2554" s="59"/>
    </row>
    <row r="2555" spans="21:23" ht="69.95" customHeight="1" x14ac:dyDescent="0.25">
      <c r="U2555" s="59"/>
      <c r="V2555" s="59"/>
      <c r="W2555" s="59"/>
    </row>
    <row r="2556" spans="21:23" ht="69.95" customHeight="1" x14ac:dyDescent="0.25">
      <c r="U2556" s="59"/>
      <c r="V2556" s="59"/>
      <c r="W2556" s="59"/>
    </row>
    <row r="2557" spans="21:23" ht="69.95" customHeight="1" x14ac:dyDescent="0.25">
      <c r="U2557" s="59"/>
      <c r="V2557" s="59"/>
      <c r="W2557" s="59"/>
    </row>
    <row r="2558" spans="21:23" ht="69.95" customHeight="1" x14ac:dyDescent="0.25">
      <c r="U2558" s="59"/>
      <c r="V2558" s="59"/>
      <c r="W2558" s="59"/>
    </row>
    <row r="2559" spans="21:23" ht="69.95" customHeight="1" x14ac:dyDescent="0.25">
      <c r="U2559" s="59"/>
      <c r="V2559" s="59"/>
      <c r="W2559" s="59"/>
    </row>
    <row r="2560" spans="21:23" ht="69.95" customHeight="1" x14ac:dyDescent="0.25">
      <c r="U2560" s="59"/>
      <c r="V2560" s="59"/>
      <c r="W2560" s="59"/>
    </row>
    <row r="2561" spans="21:23" ht="69.95" customHeight="1" x14ac:dyDescent="0.25">
      <c r="U2561" s="59"/>
      <c r="V2561" s="59"/>
      <c r="W2561" s="59"/>
    </row>
    <row r="2562" spans="21:23" ht="69.95" customHeight="1" x14ac:dyDescent="0.25">
      <c r="U2562" s="59"/>
      <c r="V2562" s="59"/>
      <c r="W2562" s="59"/>
    </row>
    <row r="2563" spans="21:23" ht="69.95" customHeight="1" x14ac:dyDescent="0.25">
      <c r="U2563" s="59"/>
      <c r="V2563" s="59"/>
      <c r="W2563" s="59"/>
    </row>
    <row r="2564" spans="21:23" ht="69.95" customHeight="1" x14ac:dyDescent="0.25">
      <c r="U2564" s="59"/>
      <c r="V2564" s="59"/>
      <c r="W2564" s="59"/>
    </row>
    <row r="2565" spans="21:23" ht="69.95" customHeight="1" x14ac:dyDescent="0.25">
      <c r="U2565" s="59"/>
      <c r="V2565" s="59"/>
      <c r="W2565" s="59"/>
    </row>
    <row r="2566" spans="21:23" ht="69.95" customHeight="1" x14ac:dyDescent="0.25">
      <c r="U2566" s="59"/>
      <c r="V2566" s="59"/>
      <c r="W2566" s="59"/>
    </row>
    <row r="2567" spans="21:23" ht="69.95" customHeight="1" x14ac:dyDescent="0.25">
      <c r="U2567" s="59"/>
      <c r="V2567" s="59"/>
      <c r="W2567" s="59"/>
    </row>
    <row r="2568" spans="21:23" ht="69.95" customHeight="1" x14ac:dyDescent="0.25">
      <c r="U2568" s="59"/>
      <c r="V2568" s="59"/>
      <c r="W2568" s="59"/>
    </row>
    <row r="2569" spans="21:23" ht="69.95" customHeight="1" x14ac:dyDescent="0.25">
      <c r="U2569" s="59"/>
      <c r="V2569" s="59"/>
      <c r="W2569" s="59"/>
    </row>
    <row r="2570" spans="21:23" ht="69.95" customHeight="1" x14ac:dyDescent="0.25">
      <c r="U2570" s="59"/>
      <c r="V2570" s="59"/>
      <c r="W2570" s="59"/>
    </row>
    <row r="2571" spans="21:23" ht="69.95" customHeight="1" x14ac:dyDescent="0.25">
      <c r="U2571" s="59"/>
      <c r="V2571" s="59"/>
      <c r="W2571" s="59"/>
    </row>
    <row r="2572" spans="21:23" ht="69.95" customHeight="1" x14ac:dyDescent="0.25">
      <c r="U2572" s="59"/>
      <c r="V2572" s="59"/>
      <c r="W2572" s="59"/>
    </row>
    <row r="2573" spans="21:23" ht="69.95" customHeight="1" x14ac:dyDescent="0.25">
      <c r="U2573" s="59"/>
      <c r="V2573" s="59"/>
      <c r="W2573" s="59"/>
    </row>
    <row r="2574" spans="21:23" ht="69.95" customHeight="1" x14ac:dyDescent="0.25">
      <c r="U2574" s="59"/>
      <c r="V2574" s="59"/>
      <c r="W2574" s="59"/>
    </row>
    <row r="2575" spans="21:23" ht="69.95" customHeight="1" x14ac:dyDescent="0.25">
      <c r="U2575" s="59"/>
      <c r="V2575" s="59"/>
      <c r="W2575" s="59"/>
    </row>
    <row r="2576" spans="21:23" ht="69.95" customHeight="1" x14ac:dyDescent="0.25">
      <c r="U2576" s="59"/>
      <c r="V2576" s="59"/>
      <c r="W2576" s="59"/>
    </row>
    <row r="2577" spans="21:23" ht="69.95" customHeight="1" x14ac:dyDescent="0.25">
      <c r="U2577" s="59"/>
      <c r="V2577" s="59"/>
      <c r="W2577" s="59"/>
    </row>
    <row r="2578" spans="21:23" ht="69.95" customHeight="1" x14ac:dyDescent="0.25">
      <c r="U2578" s="59"/>
      <c r="V2578" s="59"/>
      <c r="W2578" s="59"/>
    </row>
    <row r="2579" spans="21:23" ht="69.95" customHeight="1" x14ac:dyDescent="0.25">
      <c r="U2579" s="59"/>
      <c r="V2579" s="59"/>
      <c r="W2579" s="59"/>
    </row>
    <row r="2580" spans="21:23" ht="69.95" customHeight="1" x14ac:dyDescent="0.25">
      <c r="U2580" s="59"/>
      <c r="V2580" s="59"/>
      <c r="W2580" s="59"/>
    </row>
    <row r="2581" spans="21:23" ht="69.95" customHeight="1" x14ac:dyDescent="0.25">
      <c r="U2581" s="59"/>
      <c r="V2581" s="59"/>
      <c r="W2581" s="59"/>
    </row>
    <row r="2582" spans="21:23" ht="69.95" customHeight="1" x14ac:dyDescent="0.25">
      <c r="U2582" s="59"/>
      <c r="V2582" s="59"/>
      <c r="W2582" s="59"/>
    </row>
    <row r="2583" spans="21:23" ht="69.95" customHeight="1" x14ac:dyDescent="0.25">
      <c r="U2583" s="59"/>
      <c r="V2583" s="59"/>
      <c r="W2583" s="59"/>
    </row>
    <row r="2584" spans="21:23" ht="69.95" customHeight="1" x14ac:dyDescent="0.25">
      <c r="U2584" s="59"/>
      <c r="V2584" s="59"/>
      <c r="W2584" s="59"/>
    </row>
    <row r="2585" spans="21:23" ht="69.95" customHeight="1" x14ac:dyDescent="0.25">
      <c r="U2585" s="59"/>
      <c r="V2585" s="59"/>
      <c r="W2585" s="59"/>
    </row>
    <row r="2586" spans="21:23" ht="69.95" customHeight="1" x14ac:dyDescent="0.25">
      <c r="U2586" s="59"/>
      <c r="V2586" s="59"/>
      <c r="W2586" s="59"/>
    </row>
    <row r="2587" spans="21:23" ht="69.95" customHeight="1" x14ac:dyDescent="0.25">
      <c r="U2587" s="59"/>
      <c r="V2587" s="59"/>
      <c r="W2587" s="59"/>
    </row>
    <row r="2588" spans="21:23" ht="69.95" customHeight="1" x14ac:dyDescent="0.25">
      <c r="U2588" s="59"/>
      <c r="V2588" s="59"/>
      <c r="W2588" s="59"/>
    </row>
    <row r="2589" spans="21:23" ht="69.95" customHeight="1" x14ac:dyDescent="0.25">
      <c r="U2589" s="59"/>
      <c r="V2589" s="59"/>
      <c r="W2589" s="59"/>
    </row>
    <row r="2590" spans="21:23" ht="69.95" customHeight="1" x14ac:dyDescent="0.25">
      <c r="U2590" s="59"/>
      <c r="V2590" s="59"/>
      <c r="W2590" s="59"/>
    </row>
    <row r="2591" spans="21:23" ht="69.95" customHeight="1" x14ac:dyDescent="0.25">
      <c r="U2591" s="59"/>
      <c r="V2591" s="59"/>
      <c r="W2591" s="59"/>
    </row>
    <row r="2592" spans="21:23" ht="69.95" customHeight="1" x14ac:dyDescent="0.25">
      <c r="U2592" s="59"/>
      <c r="V2592" s="59"/>
      <c r="W2592" s="59"/>
    </row>
    <row r="2593" spans="21:23" ht="69.95" customHeight="1" x14ac:dyDescent="0.25">
      <c r="U2593" s="59"/>
      <c r="V2593" s="59"/>
      <c r="W2593" s="59"/>
    </row>
    <row r="2594" spans="21:23" ht="69.95" customHeight="1" x14ac:dyDescent="0.25">
      <c r="U2594" s="59"/>
      <c r="V2594" s="59"/>
      <c r="W2594" s="59"/>
    </row>
    <row r="2595" spans="21:23" ht="69.95" customHeight="1" x14ac:dyDescent="0.25">
      <c r="U2595" s="59"/>
      <c r="V2595" s="59"/>
      <c r="W2595" s="59"/>
    </row>
    <row r="2596" spans="21:23" ht="69.95" customHeight="1" x14ac:dyDescent="0.25">
      <c r="U2596" s="59"/>
      <c r="V2596" s="59"/>
      <c r="W2596" s="59"/>
    </row>
    <row r="2597" spans="21:23" ht="69.95" customHeight="1" x14ac:dyDescent="0.25">
      <c r="U2597" s="59"/>
      <c r="V2597" s="59"/>
      <c r="W2597" s="59"/>
    </row>
    <row r="2598" spans="21:23" ht="69.95" customHeight="1" x14ac:dyDescent="0.25">
      <c r="U2598" s="59"/>
      <c r="V2598" s="59"/>
      <c r="W2598" s="59"/>
    </row>
    <row r="2599" spans="21:23" ht="69.95" customHeight="1" x14ac:dyDescent="0.25">
      <c r="U2599" s="59"/>
      <c r="V2599" s="59"/>
      <c r="W2599" s="59"/>
    </row>
    <row r="2600" spans="21:23" ht="69.95" customHeight="1" x14ac:dyDescent="0.25">
      <c r="U2600" s="59"/>
      <c r="V2600" s="59"/>
      <c r="W2600" s="59"/>
    </row>
    <row r="2601" spans="21:23" ht="69.95" customHeight="1" x14ac:dyDescent="0.25">
      <c r="U2601" s="59"/>
      <c r="V2601" s="59"/>
      <c r="W2601" s="59"/>
    </row>
    <row r="2602" spans="21:23" ht="69.95" customHeight="1" x14ac:dyDescent="0.25">
      <c r="U2602" s="59"/>
      <c r="V2602" s="59"/>
      <c r="W2602" s="59"/>
    </row>
    <row r="2603" spans="21:23" ht="69.95" customHeight="1" x14ac:dyDescent="0.25">
      <c r="U2603" s="59"/>
      <c r="V2603" s="59"/>
      <c r="W2603" s="59"/>
    </row>
    <row r="2604" spans="21:23" ht="69.95" customHeight="1" x14ac:dyDescent="0.25">
      <c r="U2604" s="59"/>
      <c r="V2604" s="59"/>
      <c r="W2604" s="59"/>
    </row>
    <row r="2605" spans="21:23" ht="69.95" customHeight="1" x14ac:dyDescent="0.25">
      <c r="U2605" s="59"/>
      <c r="V2605" s="59"/>
      <c r="W2605" s="59"/>
    </row>
    <row r="2606" spans="21:23" ht="69.95" customHeight="1" x14ac:dyDescent="0.25">
      <c r="U2606" s="59"/>
      <c r="V2606" s="59"/>
      <c r="W2606" s="59"/>
    </row>
    <row r="2607" spans="21:23" ht="69.95" customHeight="1" x14ac:dyDescent="0.25">
      <c r="U2607" s="59"/>
      <c r="V2607" s="59"/>
      <c r="W2607" s="59"/>
    </row>
    <row r="2608" spans="21:23" ht="69.95" customHeight="1" x14ac:dyDescent="0.25">
      <c r="U2608" s="59"/>
      <c r="V2608" s="59"/>
      <c r="W2608" s="59"/>
    </row>
    <row r="2609" spans="21:23" ht="69.95" customHeight="1" x14ac:dyDescent="0.25">
      <c r="U2609" s="59"/>
      <c r="V2609" s="59"/>
      <c r="W2609" s="59"/>
    </row>
    <row r="2610" spans="21:23" ht="69.95" customHeight="1" x14ac:dyDescent="0.25">
      <c r="U2610" s="59"/>
      <c r="V2610" s="59"/>
      <c r="W2610" s="59"/>
    </row>
    <row r="2611" spans="21:23" ht="69.95" customHeight="1" x14ac:dyDescent="0.25">
      <c r="U2611" s="59"/>
      <c r="V2611" s="59"/>
      <c r="W2611" s="59"/>
    </row>
    <row r="2612" spans="21:23" ht="69.95" customHeight="1" x14ac:dyDescent="0.25">
      <c r="U2612" s="59"/>
      <c r="V2612" s="59"/>
      <c r="W2612" s="59"/>
    </row>
    <row r="2613" spans="21:23" ht="69.95" customHeight="1" x14ac:dyDescent="0.25">
      <c r="U2613" s="59"/>
      <c r="V2613" s="59"/>
      <c r="W2613" s="59"/>
    </row>
    <row r="2614" spans="21:23" ht="69.95" customHeight="1" x14ac:dyDescent="0.25">
      <c r="U2614" s="59"/>
      <c r="V2614" s="59"/>
      <c r="W2614" s="59"/>
    </row>
    <row r="2615" spans="21:23" ht="69.95" customHeight="1" x14ac:dyDescent="0.25">
      <c r="U2615" s="59"/>
      <c r="V2615" s="59"/>
      <c r="W2615" s="59"/>
    </row>
    <row r="2616" spans="21:23" ht="69.95" customHeight="1" x14ac:dyDescent="0.25">
      <c r="U2616" s="59"/>
      <c r="V2616" s="59"/>
      <c r="W2616" s="59"/>
    </row>
    <row r="2617" spans="21:23" ht="69.95" customHeight="1" x14ac:dyDescent="0.25">
      <c r="U2617" s="59"/>
      <c r="V2617" s="59"/>
      <c r="W2617" s="59"/>
    </row>
    <row r="2618" spans="21:23" ht="69.95" customHeight="1" x14ac:dyDescent="0.25">
      <c r="U2618" s="59"/>
      <c r="V2618" s="59"/>
      <c r="W2618" s="59"/>
    </row>
    <row r="2619" spans="21:23" ht="69.95" customHeight="1" x14ac:dyDescent="0.25">
      <c r="U2619" s="59"/>
      <c r="V2619" s="59"/>
      <c r="W2619" s="59"/>
    </row>
    <row r="2620" spans="21:23" ht="69.95" customHeight="1" x14ac:dyDescent="0.25">
      <c r="U2620" s="59"/>
      <c r="V2620" s="59"/>
      <c r="W2620" s="59"/>
    </row>
    <row r="2621" spans="21:23" ht="69.95" customHeight="1" x14ac:dyDescent="0.25">
      <c r="U2621" s="59"/>
      <c r="V2621" s="59"/>
      <c r="W2621" s="59"/>
    </row>
    <row r="2622" spans="21:23" ht="69.95" customHeight="1" x14ac:dyDescent="0.25">
      <c r="U2622" s="59"/>
      <c r="V2622" s="59"/>
      <c r="W2622" s="59"/>
    </row>
    <row r="2623" spans="21:23" ht="69.95" customHeight="1" x14ac:dyDescent="0.25">
      <c r="U2623" s="59"/>
      <c r="V2623" s="59"/>
      <c r="W2623" s="59"/>
    </row>
    <row r="2624" spans="21:23" ht="69.95" customHeight="1" x14ac:dyDescent="0.25">
      <c r="U2624" s="59"/>
      <c r="V2624" s="59"/>
      <c r="W2624" s="59"/>
    </row>
    <row r="2625" spans="21:23" ht="69.95" customHeight="1" x14ac:dyDescent="0.25">
      <c r="U2625" s="59"/>
      <c r="V2625" s="59"/>
      <c r="W2625" s="59"/>
    </row>
    <row r="2626" spans="21:23" ht="69.95" customHeight="1" x14ac:dyDescent="0.25">
      <c r="U2626" s="59"/>
      <c r="V2626" s="59"/>
      <c r="W2626" s="59"/>
    </row>
    <row r="2627" spans="21:23" ht="69.95" customHeight="1" x14ac:dyDescent="0.25">
      <c r="U2627" s="59"/>
      <c r="V2627" s="59"/>
      <c r="W2627" s="59"/>
    </row>
    <row r="2628" spans="21:23" ht="69.95" customHeight="1" x14ac:dyDescent="0.25">
      <c r="U2628" s="59"/>
      <c r="V2628" s="59"/>
      <c r="W2628" s="59"/>
    </row>
    <row r="2629" spans="21:23" ht="69.95" customHeight="1" x14ac:dyDescent="0.25">
      <c r="U2629" s="59"/>
      <c r="V2629" s="59"/>
      <c r="W2629" s="59"/>
    </row>
    <row r="2630" spans="21:23" ht="69.95" customHeight="1" x14ac:dyDescent="0.25">
      <c r="U2630" s="59"/>
      <c r="V2630" s="59"/>
      <c r="W2630" s="59"/>
    </row>
    <row r="2631" spans="21:23" ht="69.95" customHeight="1" x14ac:dyDescent="0.25">
      <c r="U2631" s="59"/>
      <c r="V2631" s="59"/>
      <c r="W2631" s="59"/>
    </row>
    <row r="2632" spans="21:23" ht="69.95" customHeight="1" x14ac:dyDescent="0.25">
      <c r="U2632" s="59"/>
      <c r="V2632" s="59"/>
      <c r="W2632" s="59"/>
    </row>
    <row r="2633" spans="21:23" ht="69.95" customHeight="1" x14ac:dyDescent="0.25">
      <c r="U2633" s="59"/>
      <c r="V2633" s="59"/>
      <c r="W2633" s="59"/>
    </row>
    <row r="2634" spans="21:23" ht="69.95" customHeight="1" x14ac:dyDescent="0.25">
      <c r="U2634" s="59"/>
      <c r="V2634" s="59"/>
      <c r="W2634" s="59"/>
    </row>
    <row r="2635" spans="21:23" ht="69.95" customHeight="1" x14ac:dyDescent="0.25">
      <c r="U2635" s="59"/>
      <c r="V2635" s="59"/>
      <c r="W2635" s="59"/>
    </row>
    <row r="2636" spans="21:23" ht="69.95" customHeight="1" x14ac:dyDescent="0.25">
      <c r="U2636" s="59"/>
      <c r="V2636" s="59"/>
      <c r="W2636" s="59"/>
    </row>
    <row r="2637" spans="21:23" ht="69.95" customHeight="1" x14ac:dyDescent="0.25">
      <c r="U2637" s="59"/>
      <c r="V2637" s="59"/>
      <c r="W2637" s="59"/>
    </row>
    <row r="2638" spans="21:23" ht="69.95" customHeight="1" x14ac:dyDescent="0.25">
      <c r="U2638" s="59"/>
      <c r="V2638" s="59"/>
      <c r="W2638" s="59"/>
    </row>
    <row r="2639" spans="21:23" ht="69.95" customHeight="1" x14ac:dyDescent="0.25">
      <c r="U2639" s="59"/>
      <c r="V2639" s="59"/>
      <c r="W2639" s="59"/>
    </row>
    <row r="2640" spans="21:23" ht="69.95" customHeight="1" x14ac:dyDescent="0.25">
      <c r="U2640" s="59"/>
      <c r="V2640" s="59"/>
      <c r="W2640" s="59"/>
    </row>
    <row r="2641" spans="21:23" ht="69.95" customHeight="1" x14ac:dyDescent="0.25">
      <c r="U2641" s="59"/>
      <c r="V2641" s="59"/>
      <c r="W2641" s="59"/>
    </row>
    <row r="2642" spans="21:23" ht="69.95" customHeight="1" x14ac:dyDescent="0.25">
      <c r="U2642" s="59"/>
      <c r="V2642" s="59"/>
      <c r="W2642" s="59"/>
    </row>
    <row r="2643" spans="21:23" ht="69.95" customHeight="1" x14ac:dyDescent="0.25">
      <c r="U2643" s="59"/>
      <c r="V2643" s="59"/>
      <c r="W2643" s="59"/>
    </row>
    <row r="2644" spans="21:23" ht="69.95" customHeight="1" x14ac:dyDescent="0.25">
      <c r="U2644" s="59"/>
      <c r="V2644" s="59"/>
      <c r="W2644" s="59"/>
    </row>
    <row r="2645" spans="21:23" ht="69.95" customHeight="1" x14ac:dyDescent="0.25">
      <c r="U2645" s="59"/>
      <c r="V2645" s="59"/>
      <c r="W2645" s="59"/>
    </row>
    <row r="2646" spans="21:23" ht="69.95" customHeight="1" x14ac:dyDescent="0.25">
      <c r="U2646" s="59"/>
      <c r="V2646" s="59"/>
      <c r="W2646" s="59"/>
    </row>
    <row r="2647" spans="21:23" ht="69.95" customHeight="1" x14ac:dyDescent="0.25">
      <c r="U2647" s="59"/>
      <c r="V2647" s="59"/>
      <c r="W2647" s="59"/>
    </row>
    <row r="2648" spans="21:23" ht="69.95" customHeight="1" x14ac:dyDescent="0.25">
      <c r="U2648" s="59"/>
      <c r="V2648" s="59"/>
      <c r="W2648" s="59"/>
    </row>
    <row r="2649" spans="21:23" ht="69.95" customHeight="1" x14ac:dyDescent="0.25">
      <c r="U2649" s="59"/>
      <c r="V2649" s="59"/>
      <c r="W2649" s="59"/>
    </row>
    <row r="2650" spans="21:23" ht="69.95" customHeight="1" x14ac:dyDescent="0.25">
      <c r="U2650" s="59"/>
      <c r="V2650" s="59"/>
      <c r="W2650" s="59"/>
    </row>
    <row r="2651" spans="21:23" ht="69.95" customHeight="1" x14ac:dyDescent="0.25">
      <c r="U2651" s="59"/>
      <c r="V2651" s="59"/>
      <c r="W2651" s="59"/>
    </row>
    <row r="2652" spans="21:23" ht="69.95" customHeight="1" x14ac:dyDescent="0.25">
      <c r="U2652" s="59"/>
      <c r="V2652" s="59"/>
      <c r="W2652" s="59"/>
    </row>
    <row r="2653" spans="21:23" ht="69.95" customHeight="1" x14ac:dyDescent="0.25">
      <c r="U2653" s="59"/>
      <c r="V2653" s="59"/>
      <c r="W2653" s="59"/>
    </row>
    <row r="2654" spans="21:23" ht="69.95" customHeight="1" x14ac:dyDescent="0.25">
      <c r="U2654" s="59"/>
      <c r="V2654" s="59"/>
      <c r="W2654" s="59"/>
    </row>
    <row r="2655" spans="21:23" ht="69.95" customHeight="1" x14ac:dyDescent="0.25">
      <c r="U2655" s="59"/>
      <c r="V2655" s="59"/>
      <c r="W2655" s="59"/>
    </row>
    <row r="2656" spans="21:23" ht="69.95" customHeight="1" x14ac:dyDescent="0.25">
      <c r="U2656" s="59"/>
      <c r="V2656" s="59"/>
      <c r="W2656" s="59"/>
    </row>
    <row r="2657" spans="21:23" ht="69.95" customHeight="1" x14ac:dyDescent="0.25">
      <c r="U2657" s="59"/>
      <c r="V2657" s="59"/>
      <c r="W2657" s="59"/>
    </row>
    <row r="2658" spans="21:23" ht="69.95" customHeight="1" x14ac:dyDescent="0.25">
      <c r="U2658" s="59"/>
      <c r="V2658" s="59"/>
      <c r="W2658" s="59"/>
    </row>
    <row r="2659" spans="21:23" ht="69.95" customHeight="1" x14ac:dyDescent="0.25">
      <c r="U2659" s="59"/>
      <c r="V2659" s="59"/>
      <c r="W2659" s="59"/>
    </row>
    <row r="2660" spans="21:23" ht="69.95" customHeight="1" x14ac:dyDescent="0.25">
      <c r="U2660" s="59"/>
      <c r="V2660" s="59"/>
      <c r="W2660" s="59"/>
    </row>
    <row r="2661" spans="21:23" ht="69.95" customHeight="1" x14ac:dyDescent="0.25">
      <c r="U2661" s="59"/>
      <c r="V2661" s="59"/>
      <c r="W2661" s="59"/>
    </row>
    <row r="2662" spans="21:23" ht="69.95" customHeight="1" x14ac:dyDescent="0.25">
      <c r="U2662" s="59"/>
      <c r="V2662" s="59"/>
      <c r="W2662" s="59"/>
    </row>
    <row r="2663" spans="21:23" ht="69.95" customHeight="1" x14ac:dyDescent="0.25">
      <c r="U2663" s="59"/>
      <c r="V2663" s="59"/>
      <c r="W2663" s="59"/>
    </row>
    <row r="2664" spans="21:23" ht="69.95" customHeight="1" x14ac:dyDescent="0.25">
      <c r="U2664" s="59"/>
      <c r="V2664" s="59"/>
      <c r="W2664" s="59"/>
    </row>
    <row r="2665" spans="21:23" ht="69.95" customHeight="1" x14ac:dyDescent="0.25">
      <c r="U2665" s="59"/>
      <c r="V2665" s="59"/>
      <c r="W2665" s="59"/>
    </row>
    <row r="2666" spans="21:23" ht="69.95" customHeight="1" x14ac:dyDescent="0.25">
      <c r="U2666" s="59"/>
      <c r="V2666" s="59"/>
      <c r="W2666" s="59"/>
    </row>
    <row r="2667" spans="21:23" ht="69.95" customHeight="1" x14ac:dyDescent="0.25">
      <c r="U2667" s="59"/>
      <c r="V2667" s="59"/>
      <c r="W2667" s="59"/>
    </row>
    <row r="2668" spans="21:23" ht="69.95" customHeight="1" x14ac:dyDescent="0.25">
      <c r="U2668" s="59"/>
      <c r="V2668" s="59"/>
      <c r="W2668" s="59"/>
    </row>
    <row r="2669" spans="21:23" ht="69.95" customHeight="1" x14ac:dyDescent="0.25">
      <c r="U2669" s="59"/>
      <c r="V2669" s="59"/>
      <c r="W2669" s="59"/>
    </row>
    <row r="2670" spans="21:23" ht="69.95" customHeight="1" x14ac:dyDescent="0.25">
      <c r="U2670" s="59"/>
      <c r="V2670" s="59"/>
      <c r="W2670" s="59"/>
    </row>
    <row r="2671" spans="21:23" ht="69.95" customHeight="1" x14ac:dyDescent="0.25">
      <c r="U2671" s="59"/>
      <c r="V2671" s="59"/>
      <c r="W2671" s="59"/>
    </row>
    <row r="2672" spans="21:23" ht="69.95" customHeight="1" x14ac:dyDescent="0.25">
      <c r="U2672" s="59"/>
      <c r="V2672" s="59"/>
      <c r="W2672" s="59"/>
    </row>
    <row r="2673" spans="21:23" ht="69.95" customHeight="1" x14ac:dyDescent="0.25">
      <c r="U2673" s="59"/>
      <c r="V2673" s="59"/>
      <c r="W2673" s="59"/>
    </row>
    <row r="2674" spans="21:23" ht="69.95" customHeight="1" x14ac:dyDescent="0.25">
      <c r="U2674" s="59"/>
      <c r="V2674" s="59"/>
      <c r="W2674" s="59"/>
    </row>
    <row r="2675" spans="21:23" ht="69.95" customHeight="1" x14ac:dyDescent="0.25">
      <c r="U2675" s="59"/>
      <c r="V2675" s="59"/>
      <c r="W2675" s="59"/>
    </row>
    <row r="2676" spans="21:23" ht="69.95" customHeight="1" x14ac:dyDescent="0.25">
      <c r="U2676" s="59"/>
      <c r="V2676" s="59"/>
      <c r="W2676" s="59"/>
    </row>
    <row r="2677" spans="21:23" ht="69.95" customHeight="1" x14ac:dyDescent="0.25">
      <c r="U2677" s="59"/>
      <c r="V2677" s="59"/>
      <c r="W2677" s="59"/>
    </row>
    <row r="2678" spans="21:23" ht="69.95" customHeight="1" x14ac:dyDescent="0.25">
      <c r="U2678" s="59"/>
      <c r="V2678" s="59"/>
      <c r="W2678" s="59"/>
    </row>
    <row r="2679" spans="21:23" ht="69.95" customHeight="1" x14ac:dyDescent="0.25">
      <c r="U2679" s="59"/>
      <c r="V2679" s="59"/>
      <c r="W2679" s="59"/>
    </row>
    <row r="2680" spans="21:23" ht="69.95" customHeight="1" x14ac:dyDescent="0.25">
      <c r="U2680" s="59"/>
      <c r="V2680" s="59"/>
      <c r="W2680" s="59"/>
    </row>
    <row r="2681" spans="21:23" ht="69.95" customHeight="1" x14ac:dyDescent="0.25">
      <c r="U2681" s="59"/>
      <c r="V2681" s="59"/>
      <c r="W2681" s="59"/>
    </row>
    <row r="2682" spans="21:23" ht="69.95" customHeight="1" x14ac:dyDescent="0.25">
      <c r="U2682" s="59"/>
      <c r="V2682" s="59"/>
      <c r="W2682" s="59"/>
    </row>
    <row r="2683" spans="21:23" ht="69.95" customHeight="1" x14ac:dyDescent="0.25">
      <c r="U2683" s="59"/>
      <c r="V2683" s="59"/>
      <c r="W2683" s="59"/>
    </row>
    <row r="2684" spans="21:23" ht="69.95" customHeight="1" x14ac:dyDescent="0.25">
      <c r="U2684" s="59"/>
      <c r="V2684" s="59"/>
      <c r="W2684" s="59"/>
    </row>
    <row r="2685" spans="21:23" ht="69.95" customHeight="1" x14ac:dyDescent="0.25">
      <c r="U2685" s="59"/>
      <c r="V2685" s="59"/>
      <c r="W2685" s="59"/>
    </row>
    <row r="2686" spans="21:23" ht="69.95" customHeight="1" x14ac:dyDescent="0.25">
      <c r="U2686" s="59"/>
      <c r="V2686" s="59"/>
      <c r="W2686" s="59"/>
    </row>
    <row r="2687" spans="21:23" ht="69.95" customHeight="1" x14ac:dyDescent="0.25">
      <c r="U2687" s="59"/>
      <c r="V2687" s="59"/>
      <c r="W2687" s="59"/>
    </row>
    <row r="2688" spans="21:23" ht="69.95" customHeight="1" x14ac:dyDescent="0.25">
      <c r="U2688" s="59"/>
      <c r="V2688" s="59"/>
      <c r="W2688" s="59"/>
    </row>
    <row r="2689" spans="21:23" ht="69.95" customHeight="1" x14ac:dyDescent="0.25">
      <c r="U2689" s="59"/>
      <c r="V2689" s="59"/>
      <c r="W2689" s="59"/>
    </row>
    <row r="2690" spans="21:23" ht="69.95" customHeight="1" x14ac:dyDescent="0.25">
      <c r="U2690" s="59"/>
      <c r="V2690" s="59"/>
      <c r="W2690" s="59"/>
    </row>
    <row r="2691" spans="21:23" ht="69.95" customHeight="1" x14ac:dyDescent="0.25">
      <c r="U2691" s="59"/>
      <c r="V2691" s="59"/>
      <c r="W2691" s="59"/>
    </row>
    <row r="2692" spans="21:23" ht="69.95" customHeight="1" x14ac:dyDescent="0.25">
      <c r="U2692" s="59"/>
      <c r="V2692" s="59"/>
      <c r="W2692" s="59"/>
    </row>
    <row r="2693" spans="21:23" ht="69.95" customHeight="1" x14ac:dyDescent="0.25">
      <c r="U2693" s="59"/>
      <c r="V2693" s="59"/>
      <c r="W2693" s="59"/>
    </row>
    <row r="2694" spans="21:23" ht="69.95" customHeight="1" x14ac:dyDescent="0.25">
      <c r="U2694" s="59"/>
      <c r="V2694" s="59"/>
      <c r="W2694" s="59"/>
    </row>
    <row r="2695" spans="21:23" ht="69.95" customHeight="1" x14ac:dyDescent="0.25">
      <c r="U2695" s="59"/>
      <c r="V2695" s="59"/>
      <c r="W2695" s="59"/>
    </row>
    <row r="2696" spans="21:23" ht="69.95" customHeight="1" x14ac:dyDescent="0.25">
      <c r="U2696" s="59"/>
      <c r="V2696" s="59"/>
      <c r="W2696" s="59"/>
    </row>
    <row r="2697" spans="21:23" ht="69.95" customHeight="1" x14ac:dyDescent="0.25">
      <c r="U2697" s="59"/>
      <c r="V2697" s="59"/>
      <c r="W2697" s="59"/>
    </row>
    <row r="2698" spans="21:23" ht="69.95" customHeight="1" x14ac:dyDescent="0.25">
      <c r="U2698" s="59"/>
      <c r="V2698" s="59"/>
      <c r="W2698" s="59"/>
    </row>
    <row r="2699" spans="21:23" ht="69.95" customHeight="1" x14ac:dyDescent="0.25">
      <c r="U2699" s="59"/>
      <c r="V2699" s="59"/>
      <c r="W2699" s="59"/>
    </row>
    <row r="2700" spans="21:23" ht="69.95" customHeight="1" x14ac:dyDescent="0.25">
      <c r="U2700" s="59"/>
      <c r="V2700" s="59"/>
      <c r="W2700" s="59"/>
    </row>
    <row r="2701" spans="21:23" ht="69.95" customHeight="1" x14ac:dyDescent="0.25">
      <c r="U2701" s="59"/>
      <c r="V2701" s="59"/>
      <c r="W2701" s="59"/>
    </row>
    <row r="2702" spans="21:23" ht="69.95" customHeight="1" x14ac:dyDescent="0.25">
      <c r="U2702" s="59"/>
      <c r="V2702" s="59"/>
      <c r="W2702" s="59"/>
    </row>
    <row r="2703" spans="21:23" ht="69.95" customHeight="1" x14ac:dyDescent="0.25">
      <c r="U2703" s="59"/>
      <c r="V2703" s="59"/>
      <c r="W2703" s="59"/>
    </row>
    <row r="2704" spans="21:23" ht="69.95" customHeight="1" x14ac:dyDescent="0.25">
      <c r="U2704" s="59"/>
      <c r="V2704" s="59"/>
      <c r="W2704" s="59"/>
    </row>
    <row r="2705" spans="21:23" ht="69.95" customHeight="1" x14ac:dyDescent="0.25">
      <c r="U2705" s="59"/>
      <c r="V2705" s="59"/>
      <c r="W2705" s="59"/>
    </row>
    <row r="2706" spans="21:23" ht="69.95" customHeight="1" x14ac:dyDescent="0.25">
      <c r="U2706" s="59"/>
      <c r="V2706" s="59"/>
      <c r="W2706" s="59"/>
    </row>
    <row r="2707" spans="21:23" ht="69.95" customHeight="1" x14ac:dyDescent="0.25">
      <c r="U2707" s="59"/>
      <c r="V2707" s="59"/>
      <c r="W2707" s="59"/>
    </row>
    <row r="2708" spans="21:23" ht="69.95" customHeight="1" x14ac:dyDescent="0.25">
      <c r="U2708" s="59"/>
      <c r="V2708" s="59"/>
      <c r="W2708" s="59"/>
    </row>
    <row r="2709" spans="21:23" ht="69.95" customHeight="1" x14ac:dyDescent="0.25">
      <c r="U2709" s="59"/>
      <c r="V2709" s="59"/>
      <c r="W2709" s="59"/>
    </row>
    <row r="2710" spans="21:23" ht="69.95" customHeight="1" x14ac:dyDescent="0.25">
      <c r="U2710" s="59"/>
      <c r="V2710" s="59"/>
      <c r="W2710" s="59"/>
    </row>
    <row r="2711" spans="21:23" ht="69.95" customHeight="1" x14ac:dyDescent="0.25">
      <c r="U2711" s="59"/>
      <c r="V2711" s="59"/>
      <c r="W2711" s="59"/>
    </row>
    <row r="2712" spans="21:23" ht="69.95" customHeight="1" x14ac:dyDescent="0.25">
      <c r="U2712" s="59"/>
      <c r="V2712" s="59"/>
      <c r="W2712" s="59"/>
    </row>
    <row r="2713" spans="21:23" ht="69.95" customHeight="1" x14ac:dyDescent="0.25">
      <c r="U2713" s="59"/>
      <c r="V2713" s="59"/>
      <c r="W2713" s="59"/>
    </row>
    <row r="2714" spans="21:23" ht="69.95" customHeight="1" x14ac:dyDescent="0.25">
      <c r="U2714" s="59"/>
      <c r="V2714" s="59"/>
      <c r="W2714" s="59"/>
    </row>
    <row r="2715" spans="21:23" ht="69.95" customHeight="1" x14ac:dyDescent="0.25">
      <c r="U2715" s="59"/>
      <c r="V2715" s="59"/>
      <c r="W2715" s="59"/>
    </row>
    <row r="2716" spans="21:23" ht="69.95" customHeight="1" x14ac:dyDescent="0.25">
      <c r="U2716" s="59"/>
      <c r="V2716" s="59"/>
      <c r="W2716" s="59"/>
    </row>
    <row r="2717" spans="21:23" ht="69.95" customHeight="1" x14ac:dyDescent="0.25">
      <c r="U2717" s="59"/>
      <c r="V2717" s="59"/>
      <c r="W2717" s="59"/>
    </row>
    <row r="2718" spans="21:23" ht="69.95" customHeight="1" x14ac:dyDescent="0.25">
      <c r="U2718" s="59"/>
      <c r="V2718" s="59"/>
      <c r="W2718" s="59"/>
    </row>
    <row r="2719" spans="21:23" ht="69.95" customHeight="1" x14ac:dyDescent="0.25">
      <c r="U2719" s="59"/>
      <c r="V2719" s="59"/>
      <c r="W2719" s="59"/>
    </row>
    <row r="2720" spans="21:23" ht="69.95" customHeight="1" x14ac:dyDescent="0.25">
      <c r="U2720" s="59"/>
      <c r="V2720" s="59"/>
      <c r="W2720" s="59"/>
    </row>
    <row r="2721" spans="21:23" ht="69.95" customHeight="1" x14ac:dyDescent="0.25">
      <c r="U2721" s="59"/>
      <c r="V2721" s="59"/>
      <c r="W2721" s="59"/>
    </row>
    <row r="2722" spans="21:23" ht="69.95" customHeight="1" x14ac:dyDescent="0.25">
      <c r="U2722" s="59"/>
      <c r="V2722" s="59"/>
      <c r="W2722" s="59"/>
    </row>
    <row r="2723" spans="21:23" ht="69.95" customHeight="1" x14ac:dyDescent="0.25">
      <c r="U2723" s="59"/>
      <c r="V2723" s="59"/>
      <c r="W2723" s="59"/>
    </row>
    <row r="2724" spans="21:23" ht="69.95" customHeight="1" x14ac:dyDescent="0.25">
      <c r="U2724" s="59"/>
      <c r="V2724" s="59"/>
      <c r="W2724" s="59"/>
    </row>
    <row r="2725" spans="21:23" ht="69.95" customHeight="1" x14ac:dyDescent="0.25">
      <c r="U2725" s="59"/>
      <c r="V2725" s="59"/>
      <c r="W2725" s="59"/>
    </row>
    <row r="2726" spans="21:23" ht="69.95" customHeight="1" x14ac:dyDescent="0.25">
      <c r="U2726" s="59"/>
      <c r="V2726" s="59"/>
      <c r="W2726" s="59"/>
    </row>
    <row r="2727" spans="21:23" ht="69.95" customHeight="1" x14ac:dyDescent="0.25">
      <c r="U2727" s="59"/>
      <c r="V2727" s="59"/>
      <c r="W2727" s="59"/>
    </row>
    <row r="2728" spans="21:23" ht="69.95" customHeight="1" x14ac:dyDescent="0.25">
      <c r="U2728" s="59"/>
      <c r="V2728" s="59"/>
      <c r="W2728" s="59"/>
    </row>
    <row r="2729" spans="21:23" ht="69.95" customHeight="1" x14ac:dyDescent="0.25">
      <c r="U2729" s="59"/>
      <c r="V2729" s="59"/>
      <c r="W2729" s="59"/>
    </row>
    <row r="2730" spans="21:23" ht="69.95" customHeight="1" x14ac:dyDescent="0.25">
      <c r="U2730" s="59"/>
      <c r="V2730" s="59"/>
      <c r="W2730" s="59"/>
    </row>
    <row r="2731" spans="21:23" ht="69.95" customHeight="1" x14ac:dyDescent="0.25">
      <c r="U2731" s="59"/>
      <c r="V2731" s="59"/>
      <c r="W2731" s="59"/>
    </row>
    <row r="2732" spans="21:23" ht="69.95" customHeight="1" x14ac:dyDescent="0.25">
      <c r="U2732" s="59"/>
      <c r="V2732" s="59"/>
      <c r="W2732" s="59"/>
    </row>
    <row r="2733" spans="21:23" ht="69.95" customHeight="1" x14ac:dyDescent="0.25">
      <c r="U2733" s="59"/>
      <c r="V2733" s="59"/>
      <c r="W2733" s="59"/>
    </row>
    <row r="2734" spans="21:23" ht="69.95" customHeight="1" x14ac:dyDescent="0.25">
      <c r="U2734" s="59"/>
      <c r="V2734" s="59"/>
      <c r="W2734" s="59"/>
    </row>
    <row r="2735" spans="21:23" ht="69.95" customHeight="1" x14ac:dyDescent="0.25">
      <c r="U2735" s="59"/>
      <c r="V2735" s="59"/>
      <c r="W2735" s="59"/>
    </row>
    <row r="2736" spans="21:23" ht="69.95" customHeight="1" x14ac:dyDescent="0.25">
      <c r="U2736" s="59"/>
      <c r="V2736" s="59"/>
      <c r="W2736" s="59"/>
    </row>
    <row r="2737" spans="21:23" ht="69.95" customHeight="1" x14ac:dyDescent="0.25">
      <c r="U2737" s="59"/>
      <c r="V2737" s="59"/>
      <c r="W2737" s="59"/>
    </row>
    <row r="2738" spans="21:23" ht="69.95" customHeight="1" x14ac:dyDescent="0.25">
      <c r="U2738" s="59"/>
      <c r="V2738" s="59"/>
      <c r="W2738" s="59"/>
    </row>
    <row r="2739" spans="21:23" ht="69.95" customHeight="1" x14ac:dyDescent="0.25">
      <c r="U2739" s="59"/>
      <c r="V2739" s="59"/>
      <c r="W2739" s="59"/>
    </row>
    <row r="2740" spans="21:23" ht="69.95" customHeight="1" x14ac:dyDescent="0.25">
      <c r="U2740" s="59"/>
      <c r="V2740" s="59"/>
      <c r="W2740" s="59"/>
    </row>
    <row r="2741" spans="21:23" ht="69.95" customHeight="1" x14ac:dyDescent="0.25">
      <c r="U2741" s="59"/>
      <c r="V2741" s="59"/>
      <c r="W2741" s="59"/>
    </row>
    <row r="2742" spans="21:23" ht="69.95" customHeight="1" x14ac:dyDescent="0.25">
      <c r="U2742" s="59"/>
      <c r="V2742" s="59"/>
      <c r="W2742" s="59"/>
    </row>
    <row r="2743" spans="21:23" ht="69.95" customHeight="1" x14ac:dyDescent="0.25">
      <c r="U2743" s="59"/>
      <c r="V2743" s="59"/>
      <c r="W2743" s="59"/>
    </row>
    <row r="2744" spans="21:23" ht="69.95" customHeight="1" x14ac:dyDescent="0.25">
      <c r="U2744" s="59"/>
      <c r="V2744" s="59"/>
      <c r="W2744" s="59"/>
    </row>
    <row r="2745" spans="21:23" ht="69.95" customHeight="1" x14ac:dyDescent="0.25">
      <c r="U2745" s="59"/>
      <c r="V2745" s="59"/>
      <c r="W2745" s="59"/>
    </row>
    <row r="2746" spans="21:23" ht="69.95" customHeight="1" x14ac:dyDescent="0.25">
      <c r="U2746" s="59"/>
      <c r="V2746" s="59"/>
      <c r="W2746" s="59"/>
    </row>
    <row r="2747" spans="21:23" ht="69.95" customHeight="1" x14ac:dyDescent="0.25">
      <c r="U2747" s="59"/>
      <c r="V2747" s="59"/>
      <c r="W2747" s="59"/>
    </row>
    <row r="2748" spans="21:23" ht="69.95" customHeight="1" x14ac:dyDescent="0.25">
      <c r="U2748" s="59"/>
      <c r="V2748" s="59"/>
      <c r="W2748" s="59"/>
    </row>
    <row r="2749" spans="21:23" ht="69.95" customHeight="1" x14ac:dyDescent="0.25">
      <c r="U2749" s="59"/>
      <c r="V2749" s="59"/>
      <c r="W2749" s="59"/>
    </row>
    <row r="2750" spans="21:23" ht="69.95" customHeight="1" x14ac:dyDescent="0.25">
      <c r="U2750" s="59"/>
      <c r="V2750" s="59"/>
      <c r="W2750" s="59"/>
    </row>
    <row r="2751" spans="21:23" ht="69.95" customHeight="1" x14ac:dyDescent="0.25">
      <c r="U2751" s="59"/>
      <c r="V2751" s="59"/>
      <c r="W2751" s="59"/>
    </row>
    <row r="2752" spans="21:23" ht="69.95" customHeight="1" x14ac:dyDescent="0.25">
      <c r="U2752" s="59"/>
      <c r="V2752" s="59"/>
      <c r="W2752" s="59"/>
    </row>
    <row r="2753" spans="21:23" ht="69.95" customHeight="1" x14ac:dyDescent="0.25">
      <c r="U2753" s="59"/>
      <c r="V2753" s="59"/>
      <c r="W2753" s="59"/>
    </row>
    <row r="2754" spans="21:23" ht="69.95" customHeight="1" x14ac:dyDescent="0.25">
      <c r="U2754" s="59"/>
      <c r="V2754" s="59"/>
      <c r="W2754" s="59"/>
    </row>
    <row r="2755" spans="21:23" ht="69.95" customHeight="1" x14ac:dyDescent="0.25">
      <c r="U2755" s="59"/>
      <c r="V2755" s="59"/>
      <c r="W2755" s="59"/>
    </row>
    <row r="2756" spans="21:23" ht="69.95" customHeight="1" x14ac:dyDescent="0.25">
      <c r="U2756" s="59"/>
      <c r="V2756" s="59"/>
      <c r="W2756" s="59"/>
    </row>
    <row r="2757" spans="21:23" ht="69.95" customHeight="1" x14ac:dyDescent="0.25">
      <c r="U2757" s="59"/>
      <c r="V2757" s="59"/>
      <c r="W2757" s="59"/>
    </row>
    <row r="2758" spans="21:23" ht="69.95" customHeight="1" x14ac:dyDescent="0.25">
      <c r="U2758" s="59"/>
      <c r="V2758" s="59"/>
      <c r="W2758" s="59"/>
    </row>
    <row r="2759" spans="21:23" ht="69.95" customHeight="1" x14ac:dyDescent="0.25">
      <c r="U2759" s="59"/>
      <c r="V2759" s="59"/>
      <c r="W2759" s="59"/>
    </row>
    <row r="2760" spans="21:23" ht="69.95" customHeight="1" x14ac:dyDescent="0.25">
      <c r="U2760" s="59"/>
      <c r="V2760" s="59"/>
      <c r="W2760" s="59"/>
    </row>
    <row r="2761" spans="21:23" ht="69.95" customHeight="1" x14ac:dyDescent="0.25">
      <c r="U2761" s="59"/>
      <c r="V2761" s="59"/>
      <c r="W2761" s="59"/>
    </row>
    <row r="2762" spans="21:23" ht="69.95" customHeight="1" x14ac:dyDescent="0.25">
      <c r="U2762" s="59"/>
      <c r="V2762" s="59"/>
      <c r="W2762" s="59"/>
    </row>
    <row r="2763" spans="21:23" ht="69.95" customHeight="1" x14ac:dyDescent="0.25">
      <c r="U2763" s="59"/>
      <c r="V2763" s="59"/>
      <c r="W2763" s="59"/>
    </row>
    <row r="2764" spans="21:23" ht="69.95" customHeight="1" x14ac:dyDescent="0.25">
      <c r="U2764" s="59"/>
      <c r="V2764" s="59"/>
      <c r="W2764" s="59"/>
    </row>
    <row r="2765" spans="21:23" ht="69.95" customHeight="1" x14ac:dyDescent="0.25">
      <c r="U2765" s="59"/>
      <c r="V2765" s="59"/>
      <c r="W2765" s="59"/>
    </row>
    <row r="2766" spans="21:23" ht="69.95" customHeight="1" x14ac:dyDescent="0.25">
      <c r="U2766" s="59"/>
      <c r="V2766" s="59"/>
      <c r="W2766" s="59"/>
    </row>
    <row r="2767" spans="21:23" ht="69.95" customHeight="1" x14ac:dyDescent="0.25">
      <c r="U2767" s="59"/>
      <c r="V2767" s="59"/>
      <c r="W2767" s="59"/>
    </row>
    <row r="2768" spans="21:23" ht="69.95" customHeight="1" x14ac:dyDescent="0.25">
      <c r="U2768" s="59"/>
      <c r="V2768" s="59"/>
      <c r="W2768" s="59"/>
    </row>
    <row r="2769" spans="21:23" ht="69.95" customHeight="1" x14ac:dyDescent="0.25">
      <c r="U2769" s="59"/>
      <c r="V2769" s="59"/>
      <c r="W2769" s="59"/>
    </row>
    <row r="2770" spans="21:23" ht="69.95" customHeight="1" x14ac:dyDescent="0.25">
      <c r="U2770" s="59"/>
      <c r="V2770" s="59"/>
      <c r="W2770" s="59"/>
    </row>
    <row r="2771" spans="21:23" ht="69.95" customHeight="1" x14ac:dyDescent="0.25">
      <c r="U2771" s="59"/>
      <c r="V2771" s="59"/>
      <c r="W2771" s="59"/>
    </row>
    <row r="2772" spans="21:23" ht="69.95" customHeight="1" x14ac:dyDescent="0.25">
      <c r="U2772" s="59"/>
      <c r="V2772" s="59"/>
      <c r="W2772" s="59"/>
    </row>
    <row r="2773" spans="21:23" ht="69.95" customHeight="1" x14ac:dyDescent="0.25">
      <c r="U2773" s="59"/>
      <c r="V2773" s="59"/>
      <c r="W2773" s="59"/>
    </row>
    <row r="2774" spans="21:23" ht="69.95" customHeight="1" x14ac:dyDescent="0.25">
      <c r="U2774" s="59"/>
      <c r="V2774" s="59"/>
      <c r="W2774" s="59"/>
    </row>
    <row r="2775" spans="21:23" ht="69.95" customHeight="1" x14ac:dyDescent="0.25">
      <c r="U2775" s="59"/>
      <c r="V2775" s="59"/>
      <c r="W2775" s="59"/>
    </row>
    <row r="2776" spans="21:23" ht="69.95" customHeight="1" x14ac:dyDescent="0.25">
      <c r="U2776" s="59"/>
      <c r="V2776" s="59"/>
      <c r="W2776" s="59"/>
    </row>
    <row r="2777" spans="21:23" ht="69.95" customHeight="1" x14ac:dyDescent="0.25">
      <c r="U2777" s="59"/>
      <c r="V2777" s="59"/>
      <c r="W2777" s="59"/>
    </row>
    <row r="2778" spans="21:23" ht="69.95" customHeight="1" x14ac:dyDescent="0.25">
      <c r="U2778" s="59"/>
      <c r="V2778" s="59"/>
      <c r="W2778" s="59"/>
    </row>
    <row r="2779" spans="21:23" ht="69.95" customHeight="1" x14ac:dyDescent="0.25">
      <c r="U2779" s="59"/>
      <c r="V2779" s="59"/>
      <c r="W2779" s="59"/>
    </row>
    <row r="2780" spans="21:23" ht="69.95" customHeight="1" x14ac:dyDescent="0.25">
      <c r="U2780" s="59"/>
      <c r="V2780" s="59"/>
      <c r="W2780" s="59"/>
    </row>
    <row r="2781" spans="21:23" ht="69.95" customHeight="1" x14ac:dyDescent="0.25">
      <c r="U2781" s="59"/>
      <c r="V2781" s="59"/>
      <c r="W2781" s="59"/>
    </row>
    <row r="2782" spans="21:23" ht="69.95" customHeight="1" x14ac:dyDescent="0.25">
      <c r="U2782" s="59"/>
      <c r="V2782" s="59"/>
      <c r="W2782" s="59"/>
    </row>
    <row r="2783" spans="21:23" ht="69.95" customHeight="1" x14ac:dyDescent="0.25">
      <c r="U2783" s="59"/>
      <c r="V2783" s="59"/>
      <c r="W2783" s="59"/>
    </row>
    <row r="2784" spans="21:23" ht="69.95" customHeight="1" x14ac:dyDescent="0.25">
      <c r="U2784" s="59"/>
      <c r="V2784" s="59"/>
      <c r="W2784" s="59"/>
    </row>
    <row r="2785" spans="21:23" ht="69.95" customHeight="1" x14ac:dyDescent="0.25">
      <c r="U2785" s="59"/>
      <c r="V2785" s="59"/>
      <c r="W2785" s="59"/>
    </row>
    <row r="2786" spans="21:23" ht="69.95" customHeight="1" x14ac:dyDescent="0.25">
      <c r="U2786" s="59"/>
      <c r="V2786" s="59"/>
      <c r="W2786" s="59"/>
    </row>
    <row r="2787" spans="21:23" ht="69.95" customHeight="1" x14ac:dyDescent="0.25">
      <c r="U2787" s="59"/>
      <c r="V2787" s="59"/>
      <c r="W2787" s="59"/>
    </row>
    <row r="2788" spans="21:23" ht="69.95" customHeight="1" x14ac:dyDescent="0.25">
      <c r="U2788" s="59"/>
      <c r="V2788" s="59"/>
      <c r="W2788" s="59"/>
    </row>
    <row r="2789" spans="21:23" ht="69.95" customHeight="1" x14ac:dyDescent="0.25">
      <c r="U2789" s="59"/>
      <c r="V2789" s="59"/>
      <c r="W2789" s="59"/>
    </row>
    <row r="2790" spans="21:23" ht="69.95" customHeight="1" x14ac:dyDescent="0.25">
      <c r="U2790" s="59"/>
      <c r="V2790" s="59"/>
      <c r="W2790" s="59"/>
    </row>
    <row r="2791" spans="21:23" ht="69.95" customHeight="1" x14ac:dyDescent="0.25">
      <c r="U2791" s="59"/>
      <c r="V2791" s="59"/>
      <c r="W2791" s="59"/>
    </row>
    <row r="2792" spans="21:23" ht="69.95" customHeight="1" x14ac:dyDescent="0.25">
      <c r="U2792" s="59"/>
      <c r="V2792" s="59"/>
      <c r="W2792" s="59"/>
    </row>
    <row r="2793" spans="21:23" ht="69.95" customHeight="1" x14ac:dyDescent="0.25">
      <c r="U2793" s="59"/>
      <c r="V2793" s="59"/>
      <c r="W2793" s="59"/>
    </row>
    <row r="2794" spans="21:23" ht="69.95" customHeight="1" x14ac:dyDescent="0.25">
      <c r="U2794" s="59"/>
      <c r="V2794" s="59"/>
      <c r="W2794" s="59"/>
    </row>
    <row r="2795" spans="21:23" ht="69.95" customHeight="1" x14ac:dyDescent="0.25">
      <c r="U2795" s="59"/>
      <c r="V2795" s="59"/>
      <c r="W2795" s="59"/>
    </row>
    <row r="2796" spans="21:23" ht="69.95" customHeight="1" x14ac:dyDescent="0.25">
      <c r="U2796" s="59"/>
      <c r="V2796" s="59"/>
      <c r="W2796" s="59"/>
    </row>
    <row r="2797" spans="21:23" ht="69.95" customHeight="1" x14ac:dyDescent="0.25">
      <c r="U2797" s="59"/>
      <c r="V2797" s="59"/>
      <c r="W2797" s="59"/>
    </row>
    <row r="2798" spans="21:23" ht="69.95" customHeight="1" x14ac:dyDescent="0.25">
      <c r="U2798" s="59"/>
      <c r="V2798" s="59"/>
      <c r="W2798" s="59"/>
    </row>
    <row r="2799" spans="21:23" ht="69.95" customHeight="1" x14ac:dyDescent="0.25">
      <c r="U2799" s="59"/>
      <c r="V2799" s="59"/>
      <c r="W2799" s="59"/>
    </row>
    <row r="2800" spans="21:23" ht="69.95" customHeight="1" x14ac:dyDescent="0.25">
      <c r="U2800" s="59"/>
      <c r="V2800" s="59"/>
      <c r="W2800" s="59"/>
    </row>
    <row r="2801" spans="21:23" ht="69.95" customHeight="1" x14ac:dyDescent="0.25">
      <c r="U2801" s="59"/>
      <c r="V2801" s="59"/>
      <c r="W2801" s="59"/>
    </row>
    <row r="2802" spans="21:23" ht="69.95" customHeight="1" x14ac:dyDescent="0.25">
      <c r="U2802" s="59"/>
      <c r="V2802" s="59"/>
      <c r="W2802" s="59"/>
    </row>
    <row r="2803" spans="21:23" ht="69.95" customHeight="1" x14ac:dyDescent="0.25">
      <c r="U2803" s="59"/>
      <c r="V2803" s="59"/>
      <c r="W2803" s="59"/>
    </row>
    <row r="2804" spans="21:23" ht="69.95" customHeight="1" x14ac:dyDescent="0.25">
      <c r="U2804" s="59"/>
      <c r="V2804" s="59"/>
      <c r="W2804" s="59"/>
    </row>
    <row r="2805" spans="21:23" ht="69.95" customHeight="1" x14ac:dyDescent="0.25">
      <c r="U2805" s="59"/>
      <c r="V2805" s="59"/>
      <c r="W2805" s="59"/>
    </row>
    <row r="2806" spans="21:23" ht="69.95" customHeight="1" x14ac:dyDescent="0.25">
      <c r="U2806" s="59"/>
      <c r="V2806" s="59"/>
      <c r="W2806" s="59"/>
    </row>
    <row r="2807" spans="21:23" ht="69.95" customHeight="1" x14ac:dyDescent="0.25">
      <c r="U2807" s="59"/>
      <c r="V2807" s="59"/>
      <c r="W2807" s="59"/>
    </row>
    <row r="2808" spans="21:23" ht="69.95" customHeight="1" x14ac:dyDescent="0.25">
      <c r="U2808" s="59"/>
      <c r="V2808" s="59"/>
      <c r="W2808" s="59"/>
    </row>
    <row r="2809" spans="21:23" ht="69.95" customHeight="1" x14ac:dyDescent="0.25">
      <c r="U2809" s="59"/>
      <c r="V2809" s="59"/>
      <c r="W2809" s="59"/>
    </row>
    <row r="2810" spans="21:23" ht="69.95" customHeight="1" x14ac:dyDescent="0.25">
      <c r="U2810" s="59"/>
      <c r="V2810" s="59"/>
      <c r="W2810" s="59"/>
    </row>
    <row r="2811" spans="21:23" ht="69.95" customHeight="1" x14ac:dyDescent="0.25">
      <c r="U2811" s="59"/>
      <c r="V2811" s="59"/>
      <c r="W2811" s="59"/>
    </row>
    <row r="2812" spans="21:23" ht="69.95" customHeight="1" x14ac:dyDescent="0.25">
      <c r="U2812" s="59"/>
      <c r="V2812" s="59"/>
      <c r="W2812" s="59"/>
    </row>
    <row r="2813" spans="21:23" ht="69.95" customHeight="1" x14ac:dyDescent="0.25">
      <c r="U2813" s="59"/>
      <c r="V2813" s="59"/>
      <c r="W2813" s="59"/>
    </row>
    <row r="2814" spans="21:23" ht="69.95" customHeight="1" x14ac:dyDescent="0.25">
      <c r="U2814" s="59"/>
      <c r="V2814" s="59"/>
      <c r="W2814" s="59"/>
    </row>
    <row r="2815" spans="21:23" ht="69.95" customHeight="1" x14ac:dyDescent="0.25">
      <c r="U2815" s="59"/>
      <c r="V2815" s="59"/>
      <c r="W2815" s="59"/>
    </row>
    <row r="2816" spans="21:23" ht="69.95" customHeight="1" x14ac:dyDescent="0.25">
      <c r="U2816" s="59"/>
      <c r="V2816" s="59"/>
      <c r="W2816" s="59"/>
    </row>
    <row r="2817" spans="21:23" ht="69.95" customHeight="1" x14ac:dyDescent="0.25">
      <c r="U2817" s="59"/>
      <c r="V2817" s="59"/>
      <c r="W2817" s="59"/>
    </row>
    <row r="2818" spans="21:23" ht="69.95" customHeight="1" x14ac:dyDescent="0.25">
      <c r="U2818" s="59"/>
      <c r="V2818" s="59"/>
      <c r="W2818" s="59"/>
    </row>
    <row r="2819" spans="21:23" ht="69.95" customHeight="1" x14ac:dyDescent="0.25">
      <c r="U2819" s="59"/>
      <c r="V2819" s="59"/>
      <c r="W2819" s="59"/>
    </row>
    <row r="2820" spans="21:23" ht="69.95" customHeight="1" x14ac:dyDescent="0.25">
      <c r="U2820" s="59"/>
      <c r="V2820" s="59"/>
      <c r="W2820" s="59"/>
    </row>
    <row r="2821" spans="21:23" ht="69.95" customHeight="1" x14ac:dyDescent="0.25">
      <c r="U2821" s="59"/>
      <c r="V2821" s="59"/>
      <c r="W2821" s="59"/>
    </row>
    <row r="2822" spans="21:23" ht="69.95" customHeight="1" x14ac:dyDescent="0.25">
      <c r="U2822" s="59"/>
      <c r="V2822" s="59"/>
      <c r="W2822" s="59"/>
    </row>
    <row r="2823" spans="21:23" ht="69.95" customHeight="1" x14ac:dyDescent="0.25">
      <c r="U2823" s="59"/>
      <c r="V2823" s="59"/>
      <c r="W2823" s="59"/>
    </row>
    <row r="2824" spans="21:23" ht="69.95" customHeight="1" x14ac:dyDescent="0.25">
      <c r="U2824" s="59"/>
      <c r="V2824" s="59"/>
      <c r="W2824" s="59"/>
    </row>
    <row r="2825" spans="21:23" ht="69.95" customHeight="1" x14ac:dyDescent="0.25">
      <c r="U2825" s="59"/>
      <c r="V2825" s="59"/>
      <c r="W2825" s="59"/>
    </row>
    <row r="2826" spans="21:23" ht="69.95" customHeight="1" x14ac:dyDescent="0.25">
      <c r="U2826" s="59"/>
      <c r="V2826" s="59"/>
      <c r="W2826" s="59"/>
    </row>
    <row r="2827" spans="21:23" ht="69.95" customHeight="1" x14ac:dyDescent="0.25">
      <c r="U2827" s="59"/>
      <c r="V2827" s="59"/>
      <c r="W2827" s="59"/>
    </row>
    <row r="2828" spans="21:23" ht="69.95" customHeight="1" x14ac:dyDescent="0.25">
      <c r="U2828" s="59"/>
      <c r="V2828" s="59"/>
      <c r="W2828" s="59"/>
    </row>
    <row r="2829" spans="21:23" ht="69.95" customHeight="1" x14ac:dyDescent="0.25">
      <c r="U2829" s="59"/>
      <c r="V2829" s="59"/>
      <c r="W2829" s="59"/>
    </row>
    <row r="2830" spans="21:23" ht="69.95" customHeight="1" x14ac:dyDescent="0.25">
      <c r="U2830" s="59"/>
      <c r="V2830" s="59"/>
      <c r="W2830" s="59"/>
    </row>
    <row r="2831" spans="21:23" ht="69.95" customHeight="1" x14ac:dyDescent="0.25">
      <c r="U2831" s="59"/>
      <c r="V2831" s="59"/>
      <c r="W2831" s="59"/>
    </row>
    <row r="2832" spans="21:23" ht="69.95" customHeight="1" x14ac:dyDescent="0.25">
      <c r="U2832" s="59"/>
      <c r="V2832" s="59"/>
      <c r="W2832" s="59"/>
    </row>
    <row r="2833" spans="21:23" ht="69.95" customHeight="1" x14ac:dyDescent="0.25">
      <c r="U2833" s="59"/>
      <c r="V2833" s="59"/>
      <c r="W2833" s="59"/>
    </row>
    <row r="2834" spans="21:23" ht="69.95" customHeight="1" x14ac:dyDescent="0.25">
      <c r="U2834" s="59"/>
      <c r="V2834" s="59"/>
      <c r="W2834" s="59"/>
    </row>
    <row r="2835" spans="21:23" ht="69.95" customHeight="1" x14ac:dyDescent="0.25">
      <c r="U2835" s="59"/>
      <c r="V2835" s="59"/>
      <c r="W2835" s="59"/>
    </row>
    <row r="2836" spans="21:23" ht="69.95" customHeight="1" x14ac:dyDescent="0.25">
      <c r="U2836" s="59"/>
      <c r="V2836" s="59"/>
      <c r="W2836" s="59"/>
    </row>
    <row r="2837" spans="21:23" ht="69.95" customHeight="1" x14ac:dyDescent="0.25">
      <c r="U2837" s="59"/>
      <c r="V2837" s="59"/>
      <c r="W2837" s="59"/>
    </row>
    <row r="2838" spans="21:23" ht="69.95" customHeight="1" x14ac:dyDescent="0.25">
      <c r="U2838" s="59"/>
      <c r="V2838" s="59"/>
      <c r="W2838" s="59"/>
    </row>
    <row r="2839" spans="21:23" ht="69.95" customHeight="1" x14ac:dyDescent="0.25">
      <c r="U2839" s="59"/>
      <c r="V2839" s="59"/>
      <c r="W2839" s="59"/>
    </row>
    <row r="2840" spans="21:23" ht="69.95" customHeight="1" x14ac:dyDescent="0.25">
      <c r="U2840" s="59"/>
      <c r="V2840" s="59"/>
      <c r="W2840" s="59"/>
    </row>
    <row r="2841" spans="21:23" ht="69.95" customHeight="1" x14ac:dyDescent="0.25">
      <c r="U2841" s="59"/>
      <c r="V2841" s="59"/>
      <c r="W2841" s="59"/>
    </row>
    <row r="2842" spans="21:23" ht="69.95" customHeight="1" x14ac:dyDescent="0.25">
      <c r="U2842" s="59"/>
      <c r="V2842" s="59"/>
      <c r="W2842" s="59"/>
    </row>
    <row r="2843" spans="21:23" ht="69.95" customHeight="1" x14ac:dyDescent="0.25">
      <c r="U2843" s="59"/>
      <c r="V2843" s="59"/>
      <c r="W2843" s="59"/>
    </row>
    <row r="2844" spans="21:23" ht="69.95" customHeight="1" x14ac:dyDescent="0.25">
      <c r="U2844" s="59"/>
      <c r="V2844" s="59"/>
      <c r="W2844" s="59"/>
    </row>
    <row r="2845" spans="21:23" ht="69.95" customHeight="1" x14ac:dyDescent="0.25">
      <c r="U2845" s="59"/>
      <c r="V2845" s="59"/>
      <c r="W2845" s="59"/>
    </row>
    <row r="2846" spans="21:23" ht="69.95" customHeight="1" x14ac:dyDescent="0.25">
      <c r="U2846" s="59"/>
      <c r="V2846" s="59"/>
      <c r="W2846" s="59"/>
    </row>
    <row r="2847" spans="21:23" ht="69.95" customHeight="1" x14ac:dyDescent="0.25">
      <c r="U2847" s="59"/>
      <c r="V2847" s="59"/>
      <c r="W2847" s="59"/>
    </row>
    <row r="2848" spans="21:23" ht="69.95" customHeight="1" x14ac:dyDescent="0.25">
      <c r="U2848" s="59"/>
      <c r="V2848" s="59"/>
      <c r="W2848" s="59"/>
    </row>
    <row r="2849" spans="21:23" ht="69.95" customHeight="1" x14ac:dyDescent="0.25">
      <c r="U2849" s="59"/>
      <c r="V2849" s="59"/>
      <c r="W2849" s="59"/>
    </row>
    <row r="2850" spans="21:23" ht="69.95" customHeight="1" x14ac:dyDescent="0.25">
      <c r="U2850" s="59"/>
      <c r="V2850" s="59"/>
      <c r="W2850" s="59"/>
    </row>
    <row r="2851" spans="21:23" ht="69.95" customHeight="1" x14ac:dyDescent="0.25">
      <c r="U2851" s="59"/>
      <c r="V2851" s="59"/>
      <c r="W2851" s="59"/>
    </row>
    <row r="2852" spans="21:23" ht="69.95" customHeight="1" x14ac:dyDescent="0.25">
      <c r="U2852" s="59"/>
      <c r="V2852" s="59"/>
      <c r="W2852" s="59"/>
    </row>
    <row r="2853" spans="21:23" ht="69.95" customHeight="1" x14ac:dyDescent="0.25">
      <c r="U2853" s="59"/>
      <c r="V2853" s="59"/>
      <c r="W2853" s="59"/>
    </row>
    <row r="2854" spans="21:23" ht="69.95" customHeight="1" x14ac:dyDescent="0.25">
      <c r="U2854" s="59"/>
      <c r="V2854" s="59"/>
      <c r="W2854" s="59"/>
    </row>
    <row r="2855" spans="21:23" ht="69.95" customHeight="1" x14ac:dyDescent="0.25">
      <c r="U2855" s="59"/>
      <c r="V2855" s="59"/>
      <c r="W2855" s="59"/>
    </row>
    <row r="2856" spans="21:23" ht="69.95" customHeight="1" x14ac:dyDescent="0.25">
      <c r="U2856" s="59"/>
      <c r="V2856" s="59"/>
      <c r="W2856" s="59"/>
    </row>
    <row r="2857" spans="21:23" ht="69.95" customHeight="1" x14ac:dyDescent="0.25">
      <c r="U2857" s="59"/>
      <c r="V2857" s="59"/>
      <c r="W2857" s="59"/>
    </row>
    <row r="2858" spans="21:23" ht="69.95" customHeight="1" x14ac:dyDescent="0.25">
      <c r="U2858" s="59"/>
      <c r="V2858" s="59"/>
      <c r="W2858" s="59"/>
    </row>
    <row r="2859" spans="21:23" ht="69.95" customHeight="1" x14ac:dyDescent="0.25">
      <c r="U2859" s="59"/>
      <c r="V2859" s="59"/>
      <c r="W2859" s="59"/>
    </row>
    <row r="2860" spans="21:23" ht="69.95" customHeight="1" x14ac:dyDescent="0.25">
      <c r="U2860" s="59"/>
      <c r="V2860" s="59"/>
      <c r="W2860" s="59"/>
    </row>
    <row r="2861" spans="21:23" ht="69.95" customHeight="1" x14ac:dyDescent="0.25">
      <c r="U2861" s="59"/>
      <c r="V2861" s="59"/>
      <c r="W2861" s="59"/>
    </row>
    <row r="2862" spans="21:23" ht="69.95" customHeight="1" x14ac:dyDescent="0.25">
      <c r="U2862" s="59"/>
      <c r="V2862" s="59"/>
      <c r="W2862" s="59"/>
    </row>
    <row r="2863" spans="21:23" ht="69.95" customHeight="1" x14ac:dyDescent="0.25">
      <c r="U2863" s="59"/>
      <c r="V2863" s="59"/>
      <c r="W2863" s="59"/>
    </row>
    <row r="2864" spans="21:23" ht="69.95" customHeight="1" x14ac:dyDescent="0.25">
      <c r="U2864" s="59"/>
      <c r="V2864" s="59"/>
      <c r="W2864" s="59"/>
    </row>
    <row r="2865" spans="21:23" ht="69.95" customHeight="1" x14ac:dyDescent="0.25">
      <c r="U2865" s="59"/>
      <c r="V2865" s="59"/>
      <c r="W2865" s="59"/>
    </row>
    <row r="2866" spans="21:23" ht="69.95" customHeight="1" x14ac:dyDescent="0.25">
      <c r="U2866" s="59"/>
      <c r="V2866" s="59"/>
      <c r="W2866" s="59"/>
    </row>
    <row r="2867" spans="21:23" ht="69.95" customHeight="1" x14ac:dyDescent="0.25">
      <c r="U2867" s="59"/>
      <c r="V2867" s="59"/>
      <c r="W2867" s="59"/>
    </row>
    <row r="2868" spans="21:23" ht="69.95" customHeight="1" x14ac:dyDescent="0.25">
      <c r="U2868" s="59"/>
      <c r="V2868" s="59"/>
      <c r="W2868" s="59"/>
    </row>
    <row r="2869" spans="21:23" ht="69.95" customHeight="1" x14ac:dyDescent="0.25">
      <c r="U2869" s="59"/>
      <c r="V2869" s="59"/>
      <c r="W2869" s="59"/>
    </row>
    <row r="2870" spans="21:23" ht="69.95" customHeight="1" x14ac:dyDescent="0.25">
      <c r="U2870" s="59"/>
      <c r="V2870" s="59"/>
      <c r="W2870" s="59"/>
    </row>
    <row r="2871" spans="21:23" ht="69.95" customHeight="1" x14ac:dyDescent="0.25">
      <c r="U2871" s="59"/>
      <c r="V2871" s="59"/>
      <c r="W2871" s="59"/>
    </row>
    <row r="2872" spans="21:23" ht="69.95" customHeight="1" x14ac:dyDescent="0.25">
      <c r="U2872" s="59"/>
      <c r="V2872" s="59"/>
      <c r="W2872" s="59"/>
    </row>
    <row r="2873" spans="21:23" ht="69.95" customHeight="1" x14ac:dyDescent="0.25">
      <c r="U2873" s="59"/>
      <c r="V2873" s="59"/>
      <c r="W2873" s="59"/>
    </row>
    <row r="2874" spans="21:23" ht="69.95" customHeight="1" x14ac:dyDescent="0.25">
      <c r="U2874" s="59"/>
      <c r="V2874" s="59"/>
      <c r="W2874" s="59"/>
    </row>
    <row r="2875" spans="21:23" ht="69.95" customHeight="1" x14ac:dyDescent="0.25">
      <c r="U2875" s="59"/>
      <c r="V2875" s="59"/>
      <c r="W2875" s="59"/>
    </row>
    <row r="2876" spans="21:23" ht="69.95" customHeight="1" x14ac:dyDescent="0.25">
      <c r="U2876" s="59"/>
      <c r="V2876" s="59"/>
      <c r="W2876" s="59"/>
    </row>
    <row r="2877" spans="21:23" ht="69.95" customHeight="1" x14ac:dyDescent="0.25">
      <c r="U2877" s="59"/>
      <c r="V2877" s="59"/>
      <c r="W2877" s="59"/>
    </row>
    <row r="2878" spans="21:23" ht="69.95" customHeight="1" x14ac:dyDescent="0.25">
      <c r="U2878" s="59"/>
      <c r="V2878" s="59"/>
      <c r="W2878" s="59"/>
    </row>
    <row r="2879" spans="21:23" ht="69.95" customHeight="1" x14ac:dyDescent="0.25">
      <c r="U2879" s="59"/>
      <c r="V2879" s="59"/>
      <c r="W2879" s="59"/>
    </row>
    <row r="2880" spans="21:23" ht="69.95" customHeight="1" x14ac:dyDescent="0.25">
      <c r="U2880" s="59"/>
      <c r="V2880" s="59"/>
      <c r="W2880" s="59"/>
    </row>
    <row r="2881" spans="21:23" ht="69.95" customHeight="1" x14ac:dyDescent="0.25">
      <c r="U2881" s="59"/>
      <c r="V2881" s="59"/>
      <c r="W2881" s="59"/>
    </row>
    <row r="2882" spans="21:23" ht="69.95" customHeight="1" x14ac:dyDescent="0.25">
      <c r="U2882" s="59"/>
      <c r="V2882" s="59"/>
      <c r="W2882" s="59"/>
    </row>
    <row r="2883" spans="21:23" ht="69.95" customHeight="1" x14ac:dyDescent="0.25">
      <c r="U2883" s="59"/>
      <c r="V2883" s="59"/>
      <c r="W2883" s="59"/>
    </row>
    <row r="2884" spans="21:23" ht="69.95" customHeight="1" x14ac:dyDescent="0.25">
      <c r="U2884" s="59"/>
      <c r="V2884" s="59"/>
      <c r="W2884" s="59"/>
    </row>
    <row r="2885" spans="21:23" ht="69.95" customHeight="1" x14ac:dyDescent="0.25">
      <c r="U2885" s="59"/>
      <c r="V2885" s="59"/>
      <c r="W2885" s="59"/>
    </row>
    <row r="2886" spans="21:23" ht="69.95" customHeight="1" x14ac:dyDescent="0.25">
      <c r="U2886" s="59"/>
      <c r="V2886" s="59"/>
      <c r="W2886" s="59"/>
    </row>
    <row r="2887" spans="21:23" ht="69.95" customHeight="1" x14ac:dyDescent="0.25">
      <c r="U2887" s="59"/>
      <c r="V2887" s="59"/>
      <c r="W2887" s="59"/>
    </row>
    <row r="2888" spans="21:23" ht="69.95" customHeight="1" x14ac:dyDescent="0.25">
      <c r="U2888" s="59"/>
      <c r="V2888" s="59"/>
      <c r="W2888" s="59"/>
    </row>
    <row r="2889" spans="21:23" ht="69.95" customHeight="1" x14ac:dyDescent="0.25">
      <c r="U2889" s="59"/>
      <c r="V2889" s="59"/>
      <c r="W2889" s="59"/>
    </row>
    <row r="2890" spans="21:23" ht="69.95" customHeight="1" x14ac:dyDescent="0.25">
      <c r="U2890" s="59"/>
      <c r="V2890" s="59"/>
      <c r="W2890" s="59"/>
    </row>
    <row r="2891" spans="21:23" ht="69.95" customHeight="1" x14ac:dyDescent="0.25">
      <c r="U2891" s="59"/>
      <c r="V2891" s="59"/>
      <c r="W2891" s="59"/>
    </row>
    <row r="2892" spans="21:23" ht="69.95" customHeight="1" x14ac:dyDescent="0.25">
      <c r="U2892" s="59"/>
      <c r="V2892" s="59"/>
      <c r="W2892" s="59"/>
    </row>
    <row r="2893" spans="21:23" ht="69.95" customHeight="1" x14ac:dyDescent="0.25">
      <c r="U2893" s="59"/>
      <c r="V2893" s="59"/>
      <c r="W2893" s="59"/>
    </row>
    <row r="2894" spans="21:23" ht="69.95" customHeight="1" x14ac:dyDescent="0.25">
      <c r="U2894" s="59"/>
      <c r="V2894" s="59"/>
      <c r="W2894" s="59"/>
    </row>
    <row r="2895" spans="21:23" ht="69.95" customHeight="1" x14ac:dyDescent="0.25">
      <c r="U2895" s="59"/>
      <c r="V2895" s="59"/>
      <c r="W2895" s="59"/>
    </row>
    <row r="2896" spans="21:23" ht="69.95" customHeight="1" x14ac:dyDescent="0.25">
      <c r="U2896" s="59"/>
      <c r="V2896" s="59"/>
      <c r="W2896" s="59"/>
    </row>
    <row r="2897" spans="21:23" ht="69.95" customHeight="1" x14ac:dyDescent="0.25">
      <c r="U2897" s="59"/>
      <c r="V2897" s="59"/>
      <c r="W2897" s="59"/>
    </row>
    <row r="2898" spans="21:23" ht="69.95" customHeight="1" x14ac:dyDescent="0.25">
      <c r="U2898" s="59"/>
      <c r="V2898" s="59"/>
      <c r="W2898" s="59"/>
    </row>
    <row r="2899" spans="21:23" ht="69.95" customHeight="1" x14ac:dyDescent="0.25">
      <c r="U2899" s="59"/>
      <c r="V2899" s="59"/>
      <c r="W2899" s="59"/>
    </row>
    <row r="2900" spans="21:23" ht="69.95" customHeight="1" x14ac:dyDescent="0.25">
      <c r="U2900" s="59"/>
      <c r="V2900" s="59"/>
      <c r="W2900" s="59"/>
    </row>
    <row r="2901" spans="21:23" ht="69.95" customHeight="1" x14ac:dyDescent="0.25">
      <c r="U2901" s="59"/>
      <c r="V2901" s="59"/>
      <c r="W2901" s="59"/>
    </row>
    <row r="2902" spans="21:23" ht="69.95" customHeight="1" x14ac:dyDescent="0.25">
      <c r="U2902" s="59"/>
      <c r="V2902" s="59"/>
      <c r="W2902" s="59"/>
    </row>
    <row r="2903" spans="21:23" ht="69.95" customHeight="1" x14ac:dyDescent="0.25">
      <c r="U2903" s="59"/>
      <c r="V2903" s="59"/>
      <c r="W2903" s="59"/>
    </row>
    <row r="2904" spans="21:23" ht="69.95" customHeight="1" x14ac:dyDescent="0.25">
      <c r="U2904" s="59"/>
      <c r="V2904" s="59"/>
      <c r="W2904" s="59"/>
    </row>
    <row r="2905" spans="21:23" ht="69.95" customHeight="1" x14ac:dyDescent="0.25">
      <c r="U2905" s="59"/>
      <c r="V2905" s="59"/>
      <c r="W2905" s="59"/>
    </row>
    <row r="2906" spans="21:23" ht="69.95" customHeight="1" x14ac:dyDescent="0.25">
      <c r="U2906" s="59"/>
      <c r="V2906" s="59"/>
      <c r="W2906" s="59"/>
    </row>
    <row r="2907" spans="21:23" ht="69.95" customHeight="1" x14ac:dyDescent="0.25">
      <c r="U2907" s="59"/>
      <c r="V2907" s="59"/>
      <c r="W2907" s="59"/>
    </row>
    <row r="2908" spans="21:23" ht="69.95" customHeight="1" x14ac:dyDescent="0.25">
      <c r="U2908" s="59"/>
      <c r="V2908" s="59"/>
      <c r="W2908" s="59"/>
    </row>
    <row r="2909" spans="21:23" ht="69.95" customHeight="1" x14ac:dyDescent="0.25">
      <c r="U2909" s="59"/>
      <c r="V2909" s="59"/>
      <c r="W2909" s="59"/>
    </row>
    <row r="2910" spans="21:23" ht="69.95" customHeight="1" x14ac:dyDescent="0.25">
      <c r="U2910" s="59"/>
      <c r="V2910" s="59"/>
      <c r="W2910" s="59"/>
    </row>
    <row r="2911" spans="21:23" ht="69.95" customHeight="1" x14ac:dyDescent="0.25">
      <c r="U2911" s="59"/>
      <c r="V2911" s="59"/>
      <c r="W2911" s="59"/>
    </row>
    <row r="2912" spans="21:23" ht="69.95" customHeight="1" x14ac:dyDescent="0.25">
      <c r="U2912" s="59"/>
      <c r="V2912" s="59"/>
      <c r="W2912" s="59"/>
    </row>
    <row r="2913" spans="21:23" ht="69.95" customHeight="1" x14ac:dyDescent="0.25">
      <c r="U2913" s="59"/>
      <c r="V2913" s="59"/>
      <c r="W2913" s="59"/>
    </row>
    <row r="2914" spans="21:23" ht="69.95" customHeight="1" x14ac:dyDescent="0.25">
      <c r="U2914" s="59"/>
      <c r="V2914" s="59"/>
      <c r="W2914" s="59"/>
    </row>
    <row r="2915" spans="21:23" ht="69.95" customHeight="1" x14ac:dyDescent="0.25">
      <c r="U2915" s="59"/>
      <c r="V2915" s="59"/>
      <c r="W2915" s="59"/>
    </row>
    <row r="2916" spans="21:23" ht="69.95" customHeight="1" x14ac:dyDescent="0.25">
      <c r="U2916" s="59"/>
      <c r="V2916" s="59"/>
      <c r="W2916" s="59"/>
    </row>
    <row r="2917" spans="21:23" ht="69.95" customHeight="1" x14ac:dyDescent="0.25">
      <c r="U2917" s="59"/>
      <c r="V2917" s="59"/>
      <c r="W2917" s="59"/>
    </row>
    <row r="2918" spans="21:23" ht="69.95" customHeight="1" x14ac:dyDescent="0.25">
      <c r="U2918" s="59"/>
      <c r="V2918" s="59"/>
      <c r="W2918" s="59"/>
    </row>
    <row r="2919" spans="21:23" ht="69.95" customHeight="1" x14ac:dyDescent="0.25">
      <c r="U2919" s="59"/>
      <c r="V2919" s="59"/>
      <c r="W2919" s="59"/>
    </row>
    <row r="2920" spans="21:23" ht="69.95" customHeight="1" x14ac:dyDescent="0.25">
      <c r="U2920" s="59"/>
      <c r="V2920" s="59"/>
      <c r="W2920" s="59"/>
    </row>
    <row r="2921" spans="21:23" ht="69.95" customHeight="1" x14ac:dyDescent="0.25">
      <c r="U2921" s="59"/>
      <c r="V2921" s="59"/>
      <c r="W2921" s="59"/>
    </row>
    <row r="2922" spans="21:23" ht="69.95" customHeight="1" x14ac:dyDescent="0.25">
      <c r="U2922" s="59"/>
      <c r="V2922" s="59"/>
      <c r="W2922" s="59"/>
    </row>
    <row r="2923" spans="21:23" ht="69.95" customHeight="1" x14ac:dyDescent="0.25">
      <c r="U2923" s="59"/>
      <c r="V2923" s="59"/>
      <c r="W2923" s="59"/>
    </row>
    <row r="2924" spans="21:23" ht="69.95" customHeight="1" x14ac:dyDescent="0.25">
      <c r="U2924" s="59"/>
      <c r="V2924" s="59"/>
      <c r="W2924" s="59"/>
    </row>
    <row r="2925" spans="21:23" ht="69.95" customHeight="1" x14ac:dyDescent="0.25">
      <c r="U2925" s="59"/>
      <c r="V2925" s="59"/>
      <c r="W2925" s="59"/>
    </row>
    <row r="2926" spans="21:23" ht="69.95" customHeight="1" x14ac:dyDescent="0.25">
      <c r="U2926" s="59"/>
      <c r="V2926" s="59"/>
      <c r="W2926" s="59"/>
    </row>
    <row r="2927" spans="21:23" ht="69.95" customHeight="1" x14ac:dyDescent="0.25">
      <c r="U2927" s="59"/>
      <c r="V2927" s="59"/>
      <c r="W2927" s="59"/>
    </row>
    <row r="2928" spans="21:23" ht="69.95" customHeight="1" x14ac:dyDescent="0.25">
      <c r="U2928" s="59"/>
      <c r="V2928" s="59"/>
      <c r="W2928" s="59"/>
    </row>
    <row r="2929" spans="21:23" ht="69.95" customHeight="1" x14ac:dyDescent="0.25">
      <c r="U2929" s="59"/>
      <c r="V2929" s="59"/>
      <c r="W2929" s="59"/>
    </row>
    <row r="2930" spans="21:23" ht="69.95" customHeight="1" x14ac:dyDescent="0.25">
      <c r="U2930" s="59"/>
      <c r="V2930" s="59"/>
      <c r="W2930" s="59"/>
    </row>
    <row r="2931" spans="21:23" ht="69.95" customHeight="1" x14ac:dyDescent="0.25">
      <c r="U2931" s="59"/>
      <c r="V2931" s="59"/>
      <c r="W2931" s="59"/>
    </row>
    <row r="2932" spans="21:23" ht="69.95" customHeight="1" x14ac:dyDescent="0.25">
      <c r="U2932" s="59"/>
      <c r="V2932" s="59"/>
      <c r="W2932" s="59"/>
    </row>
    <row r="2933" spans="21:23" ht="69.95" customHeight="1" x14ac:dyDescent="0.25">
      <c r="U2933" s="59"/>
      <c r="V2933" s="59"/>
      <c r="W2933" s="59"/>
    </row>
    <row r="2934" spans="21:23" ht="69.95" customHeight="1" x14ac:dyDescent="0.25">
      <c r="U2934" s="59"/>
      <c r="V2934" s="59"/>
      <c r="W2934" s="59"/>
    </row>
    <row r="2935" spans="21:23" ht="69.95" customHeight="1" x14ac:dyDescent="0.25">
      <c r="U2935" s="59"/>
      <c r="V2935" s="59"/>
      <c r="W2935" s="59"/>
    </row>
    <row r="2936" spans="21:23" ht="69.95" customHeight="1" x14ac:dyDescent="0.25">
      <c r="U2936" s="59"/>
      <c r="V2936" s="59"/>
      <c r="W2936" s="59"/>
    </row>
    <row r="2937" spans="21:23" ht="69.95" customHeight="1" x14ac:dyDescent="0.25">
      <c r="U2937" s="59"/>
      <c r="V2937" s="59"/>
      <c r="W2937" s="59"/>
    </row>
    <row r="2938" spans="21:23" ht="69.95" customHeight="1" x14ac:dyDescent="0.25">
      <c r="U2938" s="59"/>
      <c r="V2938" s="59"/>
      <c r="W2938" s="59"/>
    </row>
    <row r="2939" spans="21:23" ht="69.95" customHeight="1" x14ac:dyDescent="0.25">
      <c r="U2939" s="59"/>
      <c r="V2939" s="59"/>
      <c r="W2939" s="59"/>
    </row>
    <row r="2940" spans="21:23" ht="69.95" customHeight="1" x14ac:dyDescent="0.25">
      <c r="U2940" s="59"/>
      <c r="V2940" s="59"/>
      <c r="W2940" s="59"/>
    </row>
    <row r="2941" spans="21:23" ht="69.95" customHeight="1" x14ac:dyDescent="0.25">
      <c r="U2941" s="59"/>
      <c r="V2941" s="59"/>
      <c r="W2941" s="59"/>
    </row>
    <row r="2942" spans="21:23" ht="69.95" customHeight="1" x14ac:dyDescent="0.25">
      <c r="U2942" s="59"/>
      <c r="V2942" s="59"/>
      <c r="W2942" s="59"/>
    </row>
    <row r="2943" spans="21:23" ht="69.95" customHeight="1" x14ac:dyDescent="0.25">
      <c r="U2943" s="59"/>
      <c r="V2943" s="59"/>
      <c r="W2943" s="59"/>
    </row>
    <row r="2944" spans="21:23" ht="69.95" customHeight="1" x14ac:dyDescent="0.25">
      <c r="U2944" s="59"/>
      <c r="V2944" s="59"/>
      <c r="W2944" s="59"/>
    </row>
    <row r="2945" spans="21:23" ht="69.95" customHeight="1" x14ac:dyDescent="0.25">
      <c r="U2945" s="59"/>
      <c r="V2945" s="59"/>
      <c r="W2945" s="59"/>
    </row>
    <row r="2946" spans="21:23" ht="69.95" customHeight="1" x14ac:dyDescent="0.25">
      <c r="U2946" s="59"/>
      <c r="V2946" s="59"/>
      <c r="W2946" s="59"/>
    </row>
    <row r="2947" spans="21:23" ht="69.95" customHeight="1" x14ac:dyDescent="0.25">
      <c r="U2947" s="59"/>
      <c r="V2947" s="59"/>
      <c r="W2947" s="59"/>
    </row>
    <row r="2948" spans="21:23" ht="69.95" customHeight="1" x14ac:dyDescent="0.25">
      <c r="U2948" s="59"/>
      <c r="V2948" s="59"/>
      <c r="W2948" s="59"/>
    </row>
    <row r="2949" spans="21:23" ht="69.95" customHeight="1" x14ac:dyDescent="0.25">
      <c r="U2949" s="59"/>
      <c r="V2949" s="59"/>
      <c r="W2949" s="59"/>
    </row>
    <row r="2950" spans="21:23" ht="69.95" customHeight="1" x14ac:dyDescent="0.25">
      <c r="U2950" s="59"/>
      <c r="V2950" s="59"/>
      <c r="W2950" s="59"/>
    </row>
    <row r="2951" spans="21:23" ht="69.95" customHeight="1" x14ac:dyDescent="0.25">
      <c r="U2951" s="59"/>
      <c r="V2951" s="59"/>
      <c r="W2951" s="59"/>
    </row>
    <row r="2952" spans="21:23" ht="69.95" customHeight="1" x14ac:dyDescent="0.25">
      <c r="U2952" s="59"/>
      <c r="V2952" s="59"/>
      <c r="W2952" s="59"/>
    </row>
    <row r="2953" spans="21:23" ht="69.95" customHeight="1" x14ac:dyDescent="0.25">
      <c r="U2953" s="59"/>
      <c r="V2953" s="59"/>
      <c r="W2953" s="59"/>
    </row>
    <row r="2954" spans="21:23" ht="69.95" customHeight="1" x14ac:dyDescent="0.25">
      <c r="U2954" s="59"/>
      <c r="V2954" s="59"/>
      <c r="W2954" s="59"/>
    </row>
    <row r="2955" spans="21:23" ht="69.95" customHeight="1" x14ac:dyDescent="0.25">
      <c r="U2955" s="59"/>
      <c r="V2955" s="59"/>
      <c r="W2955" s="59"/>
    </row>
    <row r="2956" spans="21:23" ht="69.95" customHeight="1" x14ac:dyDescent="0.25">
      <c r="U2956" s="59"/>
      <c r="V2956" s="59"/>
      <c r="W2956" s="59"/>
    </row>
    <row r="2957" spans="21:23" ht="69.95" customHeight="1" x14ac:dyDescent="0.25">
      <c r="U2957" s="59"/>
      <c r="V2957" s="59"/>
      <c r="W2957" s="59"/>
    </row>
    <row r="2958" spans="21:23" ht="69.95" customHeight="1" x14ac:dyDescent="0.25">
      <c r="U2958" s="59"/>
      <c r="V2958" s="59"/>
      <c r="W2958" s="59"/>
    </row>
    <row r="2959" spans="21:23" ht="69.95" customHeight="1" x14ac:dyDescent="0.25">
      <c r="U2959" s="59"/>
      <c r="V2959" s="59"/>
      <c r="W2959" s="59"/>
    </row>
    <row r="2960" spans="21:23" ht="69.95" customHeight="1" x14ac:dyDescent="0.25">
      <c r="U2960" s="59"/>
      <c r="V2960" s="59"/>
      <c r="W2960" s="59"/>
    </row>
    <row r="2961" spans="21:23" ht="69.95" customHeight="1" x14ac:dyDescent="0.25">
      <c r="U2961" s="59"/>
      <c r="V2961" s="59"/>
      <c r="W2961" s="59"/>
    </row>
    <row r="2962" spans="21:23" ht="69.95" customHeight="1" x14ac:dyDescent="0.25">
      <c r="U2962" s="59"/>
      <c r="V2962" s="59"/>
      <c r="W2962" s="59"/>
    </row>
    <row r="2963" spans="21:23" ht="69.95" customHeight="1" x14ac:dyDescent="0.25">
      <c r="U2963" s="59"/>
      <c r="V2963" s="59"/>
      <c r="W2963" s="59"/>
    </row>
    <row r="2964" spans="21:23" ht="69.95" customHeight="1" x14ac:dyDescent="0.25">
      <c r="U2964" s="59"/>
      <c r="V2964" s="59"/>
      <c r="W2964" s="59"/>
    </row>
    <row r="2965" spans="21:23" ht="69.95" customHeight="1" x14ac:dyDescent="0.25">
      <c r="U2965" s="59"/>
      <c r="V2965" s="59"/>
      <c r="W2965" s="59"/>
    </row>
    <row r="2966" spans="21:23" ht="69.95" customHeight="1" x14ac:dyDescent="0.25">
      <c r="U2966" s="59"/>
      <c r="V2966" s="59"/>
      <c r="W2966" s="59"/>
    </row>
    <row r="2967" spans="21:23" ht="69.95" customHeight="1" x14ac:dyDescent="0.25">
      <c r="U2967" s="59"/>
      <c r="V2967" s="59"/>
      <c r="W2967" s="59"/>
    </row>
    <row r="2968" spans="21:23" ht="69.95" customHeight="1" x14ac:dyDescent="0.25">
      <c r="U2968" s="59"/>
      <c r="V2968" s="59"/>
      <c r="W2968" s="59"/>
    </row>
    <row r="2969" spans="21:23" ht="69.95" customHeight="1" x14ac:dyDescent="0.25">
      <c r="U2969" s="59"/>
      <c r="V2969" s="59"/>
      <c r="W2969" s="59"/>
    </row>
    <row r="2970" spans="21:23" ht="69.95" customHeight="1" x14ac:dyDescent="0.25">
      <c r="U2970" s="59"/>
      <c r="V2970" s="59"/>
      <c r="W2970" s="59"/>
    </row>
    <row r="2971" spans="21:23" ht="69.95" customHeight="1" x14ac:dyDescent="0.25">
      <c r="U2971" s="59"/>
      <c r="V2971" s="59"/>
      <c r="W2971" s="59"/>
    </row>
    <row r="2972" spans="21:23" ht="69.95" customHeight="1" x14ac:dyDescent="0.25">
      <c r="U2972" s="59"/>
      <c r="V2972" s="59"/>
      <c r="W2972" s="59"/>
    </row>
    <row r="2973" spans="21:23" ht="69.95" customHeight="1" x14ac:dyDescent="0.25">
      <c r="U2973" s="59"/>
      <c r="V2973" s="59"/>
      <c r="W2973" s="59"/>
    </row>
    <row r="2974" spans="21:23" ht="69.95" customHeight="1" x14ac:dyDescent="0.25">
      <c r="U2974" s="59"/>
      <c r="V2974" s="59"/>
      <c r="W2974" s="59"/>
    </row>
    <row r="2975" spans="21:23" ht="69.95" customHeight="1" x14ac:dyDescent="0.25">
      <c r="U2975" s="59"/>
      <c r="V2975" s="59"/>
      <c r="W2975" s="59"/>
    </row>
    <row r="2976" spans="21:23" ht="69.95" customHeight="1" x14ac:dyDescent="0.25">
      <c r="U2976" s="59"/>
      <c r="V2976" s="59"/>
      <c r="W2976" s="59"/>
    </row>
    <row r="2977" spans="21:23" ht="69.95" customHeight="1" x14ac:dyDescent="0.25">
      <c r="U2977" s="59"/>
      <c r="V2977" s="59"/>
      <c r="W2977" s="59"/>
    </row>
    <row r="2978" spans="21:23" ht="69.95" customHeight="1" x14ac:dyDescent="0.25">
      <c r="U2978" s="59"/>
      <c r="V2978" s="59"/>
      <c r="W2978" s="59"/>
    </row>
    <row r="2979" spans="21:23" ht="69.95" customHeight="1" x14ac:dyDescent="0.25">
      <c r="U2979" s="59"/>
      <c r="V2979" s="59"/>
      <c r="W2979" s="59"/>
    </row>
    <row r="2980" spans="21:23" ht="69.95" customHeight="1" x14ac:dyDescent="0.25">
      <c r="U2980" s="59"/>
      <c r="V2980" s="59"/>
      <c r="W2980" s="59"/>
    </row>
    <row r="2981" spans="21:23" ht="69.95" customHeight="1" x14ac:dyDescent="0.25">
      <c r="U2981" s="59"/>
      <c r="V2981" s="59"/>
      <c r="W2981" s="59"/>
    </row>
    <row r="2982" spans="21:23" ht="69.95" customHeight="1" x14ac:dyDescent="0.25">
      <c r="U2982" s="59"/>
      <c r="V2982" s="59"/>
      <c r="W2982" s="59"/>
    </row>
    <row r="2983" spans="21:23" ht="69.95" customHeight="1" x14ac:dyDescent="0.25">
      <c r="U2983" s="59"/>
      <c r="V2983" s="59"/>
      <c r="W2983" s="59"/>
    </row>
    <row r="2984" spans="21:23" ht="69.95" customHeight="1" x14ac:dyDescent="0.25">
      <c r="U2984" s="59"/>
      <c r="V2984" s="59"/>
      <c r="W2984" s="59"/>
    </row>
    <row r="2985" spans="21:23" ht="69.95" customHeight="1" x14ac:dyDescent="0.25">
      <c r="U2985" s="59"/>
      <c r="V2985" s="59"/>
      <c r="W2985" s="59"/>
    </row>
    <row r="2986" spans="21:23" ht="69.95" customHeight="1" x14ac:dyDescent="0.25">
      <c r="U2986" s="59"/>
      <c r="V2986" s="59"/>
      <c r="W2986" s="59"/>
    </row>
    <row r="2987" spans="21:23" ht="69.95" customHeight="1" x14ac:dyDescent="0.25">
      <c r="U2987" s="59"/>
      <c r="V2987" s="59"/>
      <c r="W2987" s="59"/>
    </row>
    <row r="2988" spans="21:23" ht="69.95" customHeight="1" x14ac:dyDescent="0.25">
      <c r="U2988" s="59"/>
      <c r="V2988" s="59"/>
      <c r="W2988" s="59"/>
    </row>
    <row r="2989" spans="21:23" ht="69.95" customHeight="1" x14ac:dyDescent="0.25">
      <c r="U2989" s="59"/>
      <c r="V2989" s="59"/>
      <c r="W2989" s="59"/>
    </row>
    <row r="2990" spans="21:23" ht="69.95" customHeight="1" x14ac:dyDescent="0.25">
      <c r="U2990" s="59"/>
      <c r="V2990" s="59"/>
      <c r="W2990" s="59"/>
    </row>
    <row r="2991" spans="21:23" ht="69.95" customHeight="1" x14ac:dyDescent="0.25">
      <c r="U2991" s="59"/>
      <c r="V2991" s="59"/>
      <c r="W2991" s="59"/>
    </row>
    <row r="2992" spans="21:23" ht="69.95" customHeight="1" x14ac:dyDescent="0.25">
      <c r="U2992" s="59"/>
      <c r="V2992" s="59"/>
      <c r="W2992" s="59"/>
    </row>
    <row r="2993" spans="21:23" ht="69.95" customHeight="1" x14ac:dyDescent="0.25">
      <c r="U2993" s="59"/>
      <c r="V2993" s="59"/>
      <c r="W2993" s="59"/>
    </row>
    <row r="2994" spans="21:23" ht="69.95" customHeight="1" x14ac:dyDescent="0.25">
      <c r="U2994" s="59"/>
      <c r="V2994" s="59"/>
      <c r="W2994" s="59"/>
    </row>
    <row r="2995" spans="21:23" ht="69.95" customHeight="1" x14ac:dyDescent="0.25">
      <c r="U2995" s="59"/>
      <c r="V2995" s="59"/>
      <c r="W2995" s="59"/>
    </row>
    <row r="2996" spans="21:23" ht="69.95" customHeight="1" x14ac:dyDescent="0.25">
      <c r="U2996" s="59"/>
      <c r="V2996" s="59"/>
      <c r="W2996" s="59"/>
    </row>
    <row r="2997" spans="21:23" ht="69.95" customHeight="1" x14ac:dyDescent="0.25">
      <c r="U2997" s="59"/>
      <c r="V2997" s="59"/>
      <c r="W2997" s="59"/>
    </row>
    <row r="2998" spans="21:23" ht="69.95" customHeight="1" x14ac:dyDescent="0.25">
      <c r="U2998" s="59"/>
      <c r="V2998" s="59"/>
      <c r="W2998" s="59"/>
    </row>
    <row r="2999" spans="21:23" ht="69.95" customHeight="1" x14ac:dyDescent="0.25">
      <c r="U2999" s="59"/>
      <c r="V2999" s="59"/>
      <c r="W2999" s="59"/>
    </row>
    <row r="3000" spans="21:23" ht="69.95" customHeight="1" x14ac:dyDescent="0.25">
      <c r="U3000" s="59"/>
      <c r="V3000" s="59"/>
      <c r="W3000" s="59"/>
    </row>
    <row r="3001" spans="21:23" ht="69.95" customHeight="1" x14ac:dyDescent="0.25">
      <c r="U3001" s="59"/>
      <c r="V3001" s="59"/>
      <c r="W3001" s="59"/>
    </row>
    <row r="3002" spans="21:23" ht="69.95" customHeight="1" x14ac:dyDescent="0.25">
      <c r="U3002" s="59"/>
      <c r="V3002" s="59"/>
      <c r="W3002" s="59"/>
    </row>
    <row r="3003" spans="21:23" ht="69.95" customHeight="1" x14ac:dyDescent="0.25">
      <c r="U3003" s="59"/>
      <c r="V3003" s="59"/>
      <c r="W3003" s="59"/>
    </row>
    <row r="3004" spans="21:23" ht="69.95" customHeight="1" x14ac:dyDescent="0.25">
      <c r="U3004" s="59"/>
      <c r="V3004" s="59"/>
      <c r="W3004" s="59"/>
    </row>
    <row r="3005" spans="21:23" ht="69.95" customHeight="1" x14ac:dyDescent="0.25">
      <c r="U3005" s="59"/>
      <c r="V3005" s="59"/>
      <c r="W3005" s="59"/>
    </row>
    <row r="3006" spans="21:23" ht="69.95" customHeight="1" x14ac:dyDescent="0.25">
      <c r="U3006" s="59"/>
      <c r="V3006" s="59"/>
      <c r="W3006" s="59"/>
    </row>
    <row r="3007" spans="21:23" ht="69.95" customHeight="1" x14ac:dyDescent="0.25">
      <c r="U3007" s="59"/>
      <c r="V3007" s="59"/>
      <c r="W3007" s="59"/>
    </row>
    <row r="3008" spans="21:23" ht="69.95" customHeight="1" x14ac:dyDescent="0.25">
      <c r="U3008" s="59"/>
      <c r="V3008" s="59"/>
      <c r="W3008" s="59"/>
    </row>
    <row r="3009" spans="21:23" ht="69.95" customHeight="1" x14ac:dyDescent="0.25">
      <c r="U3009" s="59"/>
      <c r="V3009" s="59"/>
      <c r="W3009" s="59"/>
    </row>
    <row r="3010" spans="21:23" ht="69.95" customHeight="1" x14ac:dyDescent="0.25">
      <c r="U3010" s="59"/>
      <c r="V3010" s="59"/>
      <c r="W3010" s="59"/>
    </row>
    <row r="3011" spans="21:23" ht="69.95" customHeight="1" x14ac:dyDescent="0.25">
      <c r="U3011" s="59"/>
      <c r="V3011" s="59"/>
      <c r="W3011" s="59"/>
    </row>
    <row r="3012" spans="21:23" ht="69.95" customHeight="1" x14ac:dyDescent="0.25">
      <c r="U3012" s="59"/>
      <c r="V3012" s="59"/>
      <c r="W3012" s="59"/>
    </row>
    <row r="3013" spans="21:23" ht="69.95" customHeight="1" x14ac:dyDescent="0.25">
      <c r="U3013" s="59"/>
      <c r="V3013" s="59"/>
      <c r="W3013" s="59"/>
    </row>
    <row r="3014" spans="21:23" ht="69.95" customHeight="1" x14ac:dyDescent="0.25">
      <c r="U3014" s="59"/>
      <c r="V3014" s="59"/>
      <c r="W3014" s="59"/>
    </row>
    <row r="3015" spans="21:23" ht="69.95" customHeight="1" x14ac:dyDescent="0.25">
      <c r="U3015" s="59"/>
      <c r="V3015" s="59"/>
      <c r="W3015" s="59"/>
    </row>
    <row r="3016" spans="21:23" ht="69.95" customHeight="1" x14ac:dyDescent="0.25">
      <c r="U3016" s="59"/>
      <c r="V3016" s="59"/>
      <c r="W3016" s="59"/>
    </row>
    <row r="3017" spans="21:23" ht="69.95" customHeight="1" x14ac:dyDescent="0.25">
      <c r="U3017" s="59"/>
      <c r="V3017" s="59"/>
      <c r="W3017" s="59"/>
    </row>
    <row r="3018" spans="21:23" ht="69.95" customHeight="1" x14ac:dyDescent="0.25">
      <c r="U3018" s="59"/>
      <c r="V3018" s="59"/>
      <c r="W3018" s="59"/>
    </row>
    <row r="3019" spans="21:23" ht="69.95" customHeight="1" x14ac:dyDescent="0.25">
      <c r="U3019" s="59"/>
      <c r="V3019" s="59"/>
      <c r="W3019" s="59"/>
    </row>
    <row r="3020" spans="21:23" ht="69.95" customHeight="1" x14ac:dyDescent="0.25">
      <c r="U3020" s="59"/>
      <c r="V3020" s="59"/>
      <c r="W3020" s="59"/>
    </row>
    <row r="3021" spans="21:23" ht="69.95" customHeight="1" x14ac:dyDescent="0.25">
      <c r="U3021" s="59"/>
      <c r="V3021" s="59"/>
      <c r="W3021" s="59"/>
    </row>
    <row r="3022" spans="21:23" ht="69.95" customHeight="1" x14ac:dyDescent="0.25">
      <c r="U3022" s="59"/>
      <c r="V3022" s="59"/>
      <c r="W3022" s="59"/>
    </row>
    <row r="3023" spans="21:23" ht="69.95" customHeight="1" x14ac:dyDescent="0.25">
      <c r="U3023" s="59"/>
      <c r="V3023" s="59"/>
      <c r="W3023" s="59"/>
    </row>
    <row r="3024" spans="21:23" ht="69.95" customHeight="1" x14ac:dyDescent="0.25">
      <c r="U3024" s="59"/>
      <c r="V3024" s="59"/>
      <c r="W3024" s="59"/>
    </row>
    <row r="3025" spans="21:23" ht="69.95" customHeight="1" x14ac:dyDescent="0.25">
      <c r="U3025" s="59"/>
      <c r="V3025" s="59"/>
      <c r="W3025" s="59"/>
    </row>
    <row r="3026" spans="21:23" ht="69.95" customHeight="1" x14ac:dyDescent="0.25">
      <c r="U3026" s="59"/>
      <c r="V3026" s="59"/>
      <c r="W3026" s="59"/>
    </row>
    <row r="3027" spans="21:23" ht="69.95" customHeight="1" x14ac:dyDescent="0.25">
      <c r="U3027" s="59"/>
      <c r="V3027" s="59"/>
      <c r="W3027" s="59"/>
    </row>
    <row r="3028" spans="21:23" ht="69.95" customHeight="1" x14ac:dyDescent="0.25">
      <c r="U3028" s="59"/>
      <c r="V3028" s="59"/>
      <c r="W3028" s="59"/>
    </row>
    <row r="3029" spans="21:23" ht="69.95" customHeight="1" x14ac:dyDescent="0.25">
      <c r="U3029" s="59"/>
      <c r="V3029" s="59"/>
      <c r="W3029" s="59"/>
    </row>
    <row r="3030" spans="21:23" ht="69.95" customHeight="1" x14ac:dyDescent="0.25">
      <c r="U3030" s="59"/>
      <c r="V3030" s="59"/>
      <c r="W3030" s="59"/>
    </row>
    <row r="3031" spans="21:23" ht="69.95" customHeight="1" x14ac:dyDescent="0.25">
      <c r="U3031" s="59"/>
      <c r="V3031" s="59"/>
      <c r="W3031" s="59"/>
    </row>
    <row r="3032" spans="21:23" ht="69.95" customHeight="1" x14ac:dyDescent="0.25">
      <c r="U3032" s="59"/>
      <c r="V3032" s="59"/>
      <c r="W3032" s="59"/>
    </row>
    <row r="3033" spans="21:23" ht="69.95" customHeight="1" x14ac:dyDescent="0.25">
      <c r="U3033" s="59"/>
      <c r="V3033" s="59"/>
      <c r="W3033" s="59"/>
    </row>
    <row r="3034" spans="21:23" ht="69.95" customHeight="1" x14ac:dyDescent="0.25">
      <c r="U3034" s="59"/>
      <c r="V3034" s="59"/>
      <c r="W3034" s="59"/>
    </row>
    <row r="3035" spans="21:23" ht="69.95" customHeight="1" x14ac:dyDescent="0.25">
      <c r="U3035" s="59"/>
      <c r="V3035" s="59"/>
      <c r="W3035" s="59"/>
    </row>
    <row r="3036" spans="21:23" ht="69.95" customHeight="1" x14ac:dyDescent="0.25">
      <c r="U3036" s="59"/>
      <c r="V3036" s="59"/>
      <c r="W3036" s="59"/>
    </row>
    <row r="3037" spans="21:23" ht="69.95" customHeight="1" x14ac:dyDescent="0.25">
      <c r="U3037" s="59"/>
      <c r="V3037" s="59"/>
      <c r="W3037" s="59"/>
    </row>
    <row r="3038" spans="21:23" ht="69.95" customHeight="1" x14ac:dyDescent="0.25">
      <c r="U3038" s="59"/>
      <c r="V3038" s="59"/>
      <c r="W3038" s="59"/>
    </row>
    <row r="3039" spans="21:23" ht="69.95" customHeight="1" x14ac:dyDescent="0.25">
      <c r="U3039" s="59"/>
      <c r="V3039" s="59"/>
      <c r="W3039" s="59"/>
    </row>
    <row r="3040" spans="21:23" ht="69.95" customHeight="1" x14ac:dyDescent="0.25">
      <c r="U3040" s="59"/>
      <c r="V3040" s="59"/>
      <c r="W3040" s="59"/>
    </row>
    <row r="3041" spans="21:23" ht="69.95" customHeight="1" x14ac:dyDescent="0.25">
      <c r="U3041" s="59"/>
      <c r="V3041" s="59"/>
      <c r="W3041" s="59"/>
    </row>
    <row r="3042" spans="21:23" ht="69.95" customHeight="1" x14ac:dyDescent="0.25">
      <c r="U3042" s="59"/>
      <c r="V3042" s="59"/>
      <c r="W3042" s="59"/>
    </row>
    <row r="3043" spans="21:23" ht="69.95" customHeight="1" x14ac:dyDescent="0.25">
      <c r="U3043" s="59"/>
      <c r="V3043" s="59"/>
      <c r="W3043" s="59"/>
    </row>
    <row r="3044" spans="21:23" ht="69.95" customHeight="1" x14ac:dyDescent="0.25">
      <c r="U3044" s="59"/>
      <c r="V3044" s="59"/>
      <c r="W3044" s="59"/>
    </row>
    <row r="3045" spans="21:23" ht="69.95" customHeight="1" x14ac:dyDescent="0.25">
      <c r="U3045" s="59"/>
      <c r="V3045" s="59"/>
      <c r="W3045" s="59"/>
    </row>
    <row r="3046" spans="21:23" ht="69.95" customHeight="1" x14ac:dyDescent="0.25">
      <c r="U3046" s="59"/>
      <c r="V3046" s="59"/>
      <c r="W3046" s="59"/>
    </row>
    <row r="3047" spans="21:23" ht="69.95" customHeight="1" x14ac:dyDescent="0.25">
      <c r="U3047" s="59"/>
      <c r="V3047" s="59"/>
      <c r="W3047" s="59"/>
    </row>
    <row r="3048" spans="21:23" ht="69.95" customHeight="1" x14ac:dyDescent="0.25">
      <c r="U3048" s="59"/>
      <c r="V3048" s="59"/>
      <c r="W3048" s="59"/>
    </row>
    <row r="3049" spans="21:23" ht="69.95" customHeight="1" x14ac:dyDescent="0.25">
      <c r="U3049" s="59"/>
      <c r="V3049" s="59"/>
      <c r="W3049" s="59"/>
    </row>
    <row r="3050" spans="21:23" ht="69.95" customHeight="1" x14ac:dyDescent="0.25">
      <c r="U3050" s="59"/>
      <c r="V3050" s="59"/>
      <c r="W3050" s="59"/>
    </row>
    <row r="3051" spans="21:23" ht="69.95" customHeight="1" x14ac:dyDescent="0.25">
      <c r="U3051" s="59"/>
      <c r="V3051" s="59"/>
      <c r="W3051" s="59"/>
    </row>
    <row r="3052" spans="21:23" ht="69.95" customHeight="1" x14ac:dyDescent="0.25">
      <c r="U3052" s="59"/>
      <c r="V3052" s="59"/>
      <c r="W3052" s="59"/>
    </row>
    <row r="3053" spans="21:23" ht="69.95" customHeight="1" x14ac:dyDescent="0.25">
      <c r="U3053" s="59"/>
      <c r="V3053" s="59"/>
      <c r="W3053" s="59"/>
    </row>
    <row r="3054" spans="21:23" ht="69.95" customHeight="1" x14ac:dyDescent="0.25">
      <c r="U3054" s="59"/>
      <c r="V3054" s="59"/>
      <c r="W3054" s="59"/>
    </row>
    <row r="3055" spans="21:23" ht="69.95" customHeight="1" x14ac:dyDescent="0.25">
      <c r="U3055" s="59"/>
      <c r="V3055" s="59"/>
      <c r="W3055" s="59"/>
    </row>
    <row r="3056" spans="21:23" ht="69.95" customHeight="1" x14ac:dyDescent="0.25">
      <c r="U3056" s="59"/>
      <c r="V3056" s="59"/>
      <c r="W3056" s="59"/>
    </row>
    <row r="3057" spans="21:23" ht="69.95" customHeight="1" x14ac:dyDescent="0.25">
      <c r="U3057" s="59"/>
      <c r="V3057" s="59"/>
      <c r="W3057" s="59"/>
    </row>
    <row r="3058" spans="21:23" ht="69.95" customHeight="1" x14ac:dyDescent="0.25">
      <c r="U3058" s="59"/>
      <c r="V3058" s="59"/>
      <c r="W3058" s="59"/>
    </row>
    <row r="3059" spans="21:23" ht="69.95" customHeight="1" x14ac:dyDescent="0.25">
      <c r="U3059" s="59"/>
      <c r="V3059" s="59"/>
      <c r="W3059" s="59"/>
    </row>
    <row r="3060" spans="21:23" ht="69.95" customHeight="1" x14ac:dyDescent="0.25">
      <c r="U3060" s="59"/>
      <c r="V3060" s="59"/>
      <c r="W3060" s="59"/>
    </row>
    <row r="3061" spans="21:23" ht="69.95" customHeight="1" x14ac:dyDescent="0.25">
      <c r="U3061" s="59"/>
      <c r="V3061" s="59"/>
      <c r="W3061" s="59"/>
    </row>
    <row r="3062" spans="21:23" ht="69.95" customHeight="1" x14ac:dyDescent="0.25">
      <c r="U3062" s="59"/>
      <c r="V3062" s="59"/>
      <c r="W3062" s="59"/>
    </row>
    <row r="3063" spans="21:23" ht="69.95" customHeight="1" x14ac:dyDescent="0.25">
      <c r="U3063" s="59"/>
      <c r="V3063" s="59"/>
      <c r="W3063" s="59"/>
    </row>
    <row r="3064" spans="21:23" ht="69.95" customHeight="1" x14ac:dyDescent="0.25">
      <c r="U3064" s="59"/>
      <c r="V3064" s="59"/>
      <c r="W3064" s="59"/>
    </row>
    <row r="3065" spans="21:23" ht="69.95" customHeight="1" x14ac:dyDescent="0.25">
      <c r="U3065" s="59"/>
      <c r="V3065" s="59"/>
      <c r="W3065" s="59"/>
    </row>
    <row r="3066" spans="21:23" ht="69.95" customHeight="1" x14ac:dyDescent="0.25">
      <c r="U3066" s="59"/>
      <c r="V3066" s="59"/>
      <c r="W3066" s="59"/>
    </row>
    <row r="3067" spans="21:23" ht="69.95" customHeight="1" x14ac:dyDescent="0.25">
      <c r="U3067" s="59"/>
      <c r="V3067" s="59"/>
      <c r="W3067" s="59"/>
    </row>
    <row r="3068" spans="21:23" ht="69.95" customHeight="1" x14ac:dyDescent="0.25">
      <c r="U3068" s="59"/>
      <c r="V3068" s="59"/>
      <c r="W3068" s="59"/>
    </row>
    <row r="3069" spans="21:23" ht="69.95" customHeight="1" x14ac:dyDescent="0.25">
      <c r="U3069" s="59"/>
      <c r="V3069" s="59"/>
      <c r="W3069" s="59"/>
    </row>
    <row r="3070" spans="21:23" ht="69.95" customHeight="1" x14ac:dyDescent="0.25">
      <c r="U3070" s="59"/>
      <c r="V3070" s="59"/>
      <c r="W3070" s="59"/>
    </row>
    <row r="3071" spans="21:23" ht="69.95" customHeight="1" x14ac:dyDescent="0.25">
      <c r="U3071" s="59"/>
      <c r="V3071" s="59"/>
      <c r="W3071" s="59"/>
    </row>
    <row r="3072" spans="21:23" ht="69.95" customHeight="1" x14ac:dyDescent="0.25">
      <c r="U3072" s="59"/>
      <c r="V3072" s="59"/>
      <c r="W3072" s="59"/>
    </row>
    <row r="3073" spans="21:23" ht="69.95" customHeight="1" x14ac:dyDescent="0.25">
      <c r="U3073" s="59"/>
      <c r="V3073" s="59"/>
      <c r="W3073" s="59"/>
    </row>
    <row r="3074" spans="21:23" ht="69.95" customHeight="1" x14ac:dyDescent="0.25">
      <c r="U3074" s="59"/>
      <c r="V3074" s="59"/>
      <c r="W3074" s="59"/>
    </row>
    <row r="3075" spans="21:23" ht="69.95" customHeight="1" x14ac:dyDescent="0.25">
      <c r="U3075" s="59"/>
      <c r="V3075" s="59"/>
      <c r="W3075" s="59"/>
    </row>
    <row r="3076" spans="21:23" ht="69.95" customHeight="1" x14ac:dyDescent="0.25">
      <c r="U3076" s="59"/>
      <c r="V3076" s="59"/>
      <c r="W3076" s="59"/>
    </row>
    <row r="3077" spans="21:23" ht="69.95" customHeight="1" x14ac:dyDescent="0.25">
      <c r="U3077" s="59"/>
      <c r="V3077" s="59"/>
      <c r="W3077" s="59"/>
    </row>
    <row r="3078" spans="21:23" ht="69.95" customHeight="1" x14ac:dyDescent="0.25">
      <c r="U3078" s="59"/>
      <c r="V3078" s="59"/>
      <c r="W3078" s="59"/>
    </row>
    <row r="3079" spans="21:23" ht="69.95" customHeight="1" x14ac:dyDescent="0.25">
      <c r="U3079" s="59"/>
      <c r="V3079" s="59"/>
      <c r="W3079" s="59"/>
    </row>
    <row r="3080" spans="21:23" ht="69.95" customHeight="1" x14ac:dyDescent="0.25">
      <c r="U3080" s="59"/>
      <c r="V3080" s="59"/>
      <c r="W3080" s="59"/>
    </row>
    <row r="3081" spans="21:23" ht="69.95" customHeight="1" x14ac:dyDescent="0.25">
      <c r="U3081" s="59"/>
      <c r="V3081" s="59"/>
      <c r="W3081" s="59"/>
    </row>
    <row r="3082" spans="21:23" ht="69.95" customHeight="1" x14ac:dyDescent="0.25">
      <c r="U3082" s="59"/>
      <c r="V3082" s="59"/>
      <c r="W3082" s="59"/>
    </row>
    <row r="3083" spans="21:23" ht="69.95" customHeight="1" x14ac:dyDescent="0.25">
      <c r="U3083" s="59"/>
      <c r="V3083" s="59"/>
      <c r="W3083" s="59"/>
    </row>
    <row r="3084" spans="21:23" ht="69.95" customHeight="1" x14ac:dyDescent="0.25">
      <c r="U3084" s="59"/>
      <c r="V3084" s="59"/>
      <c r="W3084" s="59"/>
    </row>
    <row r="3085" spans="21:23" ht="69.95" customHeight="1" x14ac:dyDescent="0.25">
      <c r="U3085" s="59"/>
      <c r="V3085" s="59"/>
      <c r="W3085" s="59"/>
    </row>
    <row r="3086" spans="21:23" ht="69.95" customHeight="1" x14ac:dyDescent="0.25">
      <c r="U3086" s="59"/>
      <c r="V3086" s="59"/>
      <c r="W3086" s="59"/>
    </row>
    <row r="3087" spans="21:23" ht="69.95" customHeight="1" x14ac:dyDescent="0.25">
      <c r="U3087" s="59"/>
      <c r="V3087" s="59"/>
      <c r="W3087" s="59"/>
    </row>
    <row r="3088" spans="21:23" ht="69.95" customHeight="1" x14ac:dyDescent="0.25">
      <c r="U3088" s="59"/>
      <c r="V3088" s="59"/>
      <c r="W3088" s="59"/>
    </row>
    <row r="3089" spans="21:23" ht="69.95" customHeight="1" x14ac:dyDescent="0.25">
      <c r="U3089" s="59"/>
      <c r="V3089" s="59"/>
      <c r="W3089" s="59"/>
    </row>
    <row r="3090" spans="21:23" ht="69.95" customHeight="1" x14ac:dyDescent="0.25">
      <c r="U3090" s="59"/>
      <c r="V3090" s="59"/>
      <c r="W3090" s="59"/>
    </row>
    <row r="3091" spans="21:23" ht="69.95" customHeight="1" x14ac:dyDescent="0.25">
      <c r="U3091" s="59"/>
      <c r="V3091" s="59"/>
      <c r="W3091" s="59"/>
    </row>
    <row r="3092" spans="21:23" ht="69.95" customHeight="1" x14ac:dyDescent="0.25">
      <c r="U3092" s="59"/>
      <c r="V3092" s="59"/>
      <c r="W3092" s="59"/>
    </row>
    <row r="3093" spans="21:23" ht="69.95" customHeight="1" x14ac:dyDescent="0.25">
      <c r="U3093" s="59"/>
      <c r="V3093" s="59"/>
      <c r="W3093" s="59"/>
    </row>
    <row r="3094" spans="21:23" ht="69.95" customHeight="1" x14ac:dyDescent="0.25">
      <c r="U3094" s="59"/>
      <c r="V3094" s="59"/>
      <c r="W3094" s="59"/>
    </row>
    <row r="3095" spans="21:23" ht="69.95" customHeight="1" x14ac:dyDescent="0.25">
      <c r="U3095" s="59"/>
      <c r="V3095" s="59"/>
      <c r="W3095" s="59"/>
    </row>
    <row r="3096" spans="21:23" ht="69.95" customHeight="1" x14ac:dyDescent="0.25">
      <c r="U3096" s="59"/>
      <c r="V3096" s="59"/>
      <c r="W3096" s="59"/>
    </row>
    <row r="3097" spans="21:23" ht="69.95" customHeight="1" x14ac:dyDescent="0.25">
      <c r="U3097" s="59"/>
      <c r="V3097" s="59"/>
      <c r="W3097" s="59"/>
    </row>
    <row r="3098" spans="21:23" ht="69.95" customHeight="1" x14ac:dyDescent="0.25">
      <c r="U3098" s="59"/>
      <c r="V3098" s="59"/>
      <c r="W3098" s="59"/>
    </row>
    <row r="3099" spans="21:23" ht="69.95" customHeight="1" x14ac:dyDescent="0.25">
      <c r="U3099" s="59"/>
      <c r="V3099" s="59"/>
      <c r="W3099" s="59"/>
    </row>
    <row r="3100" spans="21:23" ht="69.95" customHeight="1" x14ac:dyDescent="0.25">
      <c r="U3100" s="59"/>
      <c r="V3100" s="59"/>
      <c r="W3100" s="59"/>
    </row>
    <row r="3101" spans="21:23" ht="69.95" customHeight="1" x14ac:dyDescent="0.25">
      <c r="U3101" s="59"/>
      <c r="V3101" s="59"/>
      <c r="W3101" s="59"/>
    </row>
    <row r="3102" spans="21:23" ht="69.95" customHeight="1" x14ac:dyDescent="0.25">
      <c r="U3102" s="59"/>
      <c r="V3102" s="59"/>
      <c r="W3102" s="59"/>
    </row>
    <row r="3103" spans="21:23" ht="69.95" customHeight="1" x14ac:dyDescent="0.25">
      <c r="U3103" s="59"/>
      <c r="V3103" s="59"/>
      <c r="W3103" s="59"/>
    </row>
    <row r="3104" spans="21:23" ht="69.95" customHeight="1" x14ac:dyDescent="0.25">
      <c r="U3104" s="59"/>
      <c r="V3104" s="59"/>
      <c r="W3104" s="59"/>
    </row>
    <row r="3105" spans="21:23" ht="69.95" customHeight="1" x14ac:dyDescent="0.25">
      <c r="U3105" s="59"/>
      <c r="V3105" s="59"/>
      <c r="W3105" s="59"/>
    </row>
    <row r="3106" spans="21:23" ht="69.95" customHeight="1" x14ac:dyDescent="0.25">
      <c r="U3106" s="59"/>
      <c r="V3106" s="59"/>
      <c r="W3106" s="59"/>
    </row>
    <row r="3107" spans="21:23" ht="69.95" customHeight="1" x14ac:dyDescent="0.25">
      <c r="U3107" s="59"/>
      <c r="V3107" s="59"/>
      <c r="W3107" s="59"/>
    </row>
    <row r="3108" spans="21:23" ht="69.95" customHeight="1" x14ac:dyDescent="0.25">
      <c r="U3108" s="59"/>
      <c r="V3108" s="59"/>
      <c r="W3108" s="59"/>
    </row>
    <row r="3109" spans="21:23" ht="69.95" customHeight="1" x14ac:dyDescent="0.25">
      <c r="U3109" s="59"/>
      <c r="V3109" s="59"/>
      <c r="W3109" s="59"/>
    </row>
    <row r="3110" spans="21:23" ht="69.95" customHeight="1" x14ac:dyDescent="0.25">
      <c r="U3110" s="59"/>
      <c r="V3110" s="59"/>
      <c r="W3110" s="59"/>
    </row>
    <row r="3111" spans="21:23" ht="69.95" customHeight="1" x14ac:dyDescent="0.25">
      <c r="U3111" s="59"/>
      <c r="V3111" s="59"/>
      <c r="W3111" s="59"/>
    </row>
    <row r="3112" spans="21:23" ht="69.95" customHeight="1" x14ac:dyDescent="0.25">
      <c r="U3112" s="59"/>
      <c r="V3112" s="59"/>
      <c r="W3112" s="59"/>
    </row>
    <row r="3113" spans="21:23" ht="69.95" customHeight="1" x14ac:dyDescent="0.25">
      <c r="U3113" s="59"/>
      <c r="V3113" s="59"/>
      <c r="W3113" s="59"/>
    </row>
    <row r="3114" spans="21:23" ht="69.95" customHeight="1" x14ac:dyDescent="0.25">
      <c r="U3114" s="59"/>
      <c r="V3114" s="59"/>
      <c r="W3114" s="59"/>
    </row>
    <row r="3115" spans="21:23" ht="69.95" customHeight="1" x14ac:dyDescent="0.25">
      <c r="U3115" s="59"/>
      <c r="V3115" s="59"/>
      <c r="W3115" s="59"/>
    </row>
    <row r="3116" spans="21:23" ht="69.95" customHeight="1" x14ac:dyDescent="0.25">
      <c r="U3116" s="59"/>
      <c r="V3116" s="59"/>
      <c r="W3116" s="59"/>
    </row>
    <row r="3117" spans="21:23" ht="69.95" customHeight="1" x14ac:dyDescent="0.25">
      <c r="U3117" s="59"/>
      <c r="V3117" s="59"/>
      <c r="W3117" s="59"/>
    </row>
    <row r="3118" spans="21:23" ht="69.95" customHeight="1" x14ac:dyDescent="0.25">
      <c r="U3118" s="59"/>
      <c r="V3118" s="59"/>
      <c r="W3118" s="59"/>
    </row>
    <row r="3119" spans="21:23" ht="69.95" customHeight="1" x14ac:dyDescent="0.25">
      <c r="U3119" s="59"/>
      <c r="V3119" s="59"/>
      <c r="W3119" s="59"/>
    </row>
    <row r="3120" spans="21:23" ht="69.95" customHeight="1" x14ac:dyDescent="0.25">
      <c r="U3120" s="59"/>
      <c r="V3120" s="59"/>
      <c r="W3120" s="59"/>
    </row>
    <row r="3121" spans="21:23" ht="69.95" customHeight="1" x14ac:dyDescent="0.25">
      <c r="U3121" s="59"/>
      <c r="V3121" s="59"/>
      <c r="W3121" s="59"/>
    </row>
    <row r="3122" spans="21:23" ht="69.95" customHeight="1" x14ac:dyDescent="0.25">
      <c r="U3122" s="59"/>
      <c r="V3122" s="59"/>
      <c r="W3122" s="59"/>
    </row>
    <row r="3123" spans="21:23" ht="69.95" customHeight="1" x14ac:dyDescent="0.25">
      <c r="U3123" s="59"/>
      <c r="V3123" s="59"/>
      <c r="W3123" s="59"/>
    </row>
    <row r="3124" spans="21:23" ht="69.95" customHeight="1" x14ac:dyDescent="0.25">
      <c r="U3124" s="59"/>
      <c r="V3124" s="59"/>
      <c r="W3124" s="59"/>
    </row>
    <row r="3125" spans="21:23" ht="69.95" customHeight="1" x14ac:dyDescent="0.25">
      <c r="U3125" s="59"/>
      <c r="V3125" s="59"/>
      <c r="W3125" s="59"/>
    </row>
    <row r="3126" spans="21:23" ht="69.95" customHeight="1" x14ac:dyDescent="0.25">
      <c r="U3126" s="59"/>
      <c r="V3126" s="59"/>
      <c r="W3126" s="59"/>
    </row>
    <row r="3127" spans="21:23" ht="69.95" customHeight="1" x14ac:dyDescent="0.25">
      <c r="U3127" s="59"/>
      <c r="V3127" s="59"/>
      <c r="W3127" s="59"/>
    </row>
    <row r="3128" spans="21:23" ht="69.95" customHeight="1" x14ac:dyDescent="0.25">
      <c r="U3128" s="59"/>
      <c r="V3128" s="59"/>
      <c r="W3128" s="59"/>
    </row>
    <row r="3129" spans="21:23" ht="69.95" customHeight="1" x14ac:dyDescent="0.25">
      <c r="U3129" s="59"/>
      <c r="V3129" s="59"/>
      <c r="W3129" s="59"/>
    </row>
    <row r="3130" spans="21:23" ht="69.95" customHeight="1" x14ac:dyDescent="0.25">
      <c r="U3130" s="59"/>
      <c r="V3130" s="59"/>
      <c r="W3130" s="59"/>
    </row>
    <row r="3131" spans="21:23" ht="69.95" customHeight="1" x14ac:dyDescent="0.25">
      <c r="U3131" s="59"/>
      <c r="V3131" s="59"/>
      <c r="W3131" s="59"/>
    </row>
    <row r="3132" spans="21:23" ht="69.95" customHeight="1" x14ac:dyDescent="0.25">
      <c r="U3132" s="59"/>
      <c r="V3132" s="59"/>
      <c r="W3132" s="59"/>
    </row>
    <row r="3133" spans="21:23" ht="69.95" customHeight="1" x14ac:dyDescent="0.25">
      <c r="U3133" s="59"/>
      <c r="V3133" s="59"/>
      <c r="W3133" s="59"/>
    </row>
    <row r="3134" spans="21:23" ht="69.95" customHeight="1" x14ac:dyDescent="0.25">
      <c r="U3134" s="59"/>
      <c r="V3134" s="59"/>
      <c r="W3134" s="59"/>
    </row>
    <row r="3135" spans="21:23" ht="69.95" customHeight="1" x14ac:dyDescent="0.25">
      <c r="U3135" s="59"/>
      <c r="V3135" s="59"/>
      <c r="W3135" s="59"/>
    </row>
    <row r="3136" spans="21:23" ht="69.95" customHeight="1" x14ac:dyDescent="0.25">
      <c r="U3136" s="59"/>
      <c r="V3136" s="59"/>
      <c r="W3136" s="59"/>
    </row>
    <row r="3137" spans="21:23" ht="69.95" customHeight="1" x14ac:dyDescent="0.25">
      <c r="U3137" s="59"/>
      <c r="V3137" s="59"/>
      <c r="W3137" s="59"/>
    </row>
    <row r="3138" spans="21:23" ht="69.95" customHeight="1" x14ac:dyDescent="0.25">
      <c r="U3138" s="59"/>
      <c r="V3138" s="59"/>
      <c r="W3138" s="59"/>
    </row>
    <row r="3139" spans="21:23" ht="69.95" customHeight="1" x14ac:dyDescent="0.25">
      <c r="U3139" s="59"/>
      <c r="V3139" s="59"/>
      <c r="W3139" s="59"/>
    </row>
    <row r="3140" spans="21:23" ht="69.95" customHeight="1" x14ac:dyDescent="0.25">
      <c r="U3140" s="59"/>
      <c r="V3140" s="59"/>
      <c r="W3140" s="59"/>
    </row>
    <row r="3141" spans="21:23" ht="69.95" customHeight="1" x14ac:dyDescent="0.25">
      <c r="U3141" s="59"/>
      <c r="V3141" s="59"/>
      <c r="W3141" s="59"/>
    </row>
    <row r="3142" spans="21:23" ht="69.95" customHeight="1" x14ac:dyDescent="0.25">
      <c r="U3142" s="59"/>
      <c r="V3142" s="59"/>
      <c r="W3142" s="59"/>
    </row>
    <row r="3143" spans="21:23" ht="69.95" customHeight="1" x14ac:dyDescent="0.25">
      <c r="U3143" s="59"/>
      <c r="V3143" s="59"/>
      <c r="W3143" s="59"/>
    </row>
    <row r="3144" spans="21:23" ht="69.95" customHeight="1" x14ac:dyDescent="0.25">
      <c r="U3144" s="59"/>
      <c r="V3144" s="59"/>
      <c r="W3144" s="59"/>
    </row>
    <row r="3145" spans="21:23" ht="69.95" customHeight="1" x14ac:dyDescent="0.25">
      <c r="U3145" s="59"/>
      <c r="V3145" s="59"/>
      <c r="W3145" s="59"/>
    </row>
    <row r="3146" spans="21:23" ht="69.95" customHeight="1" x14ac:dyDescent="0.25">
      <c r="U3146" s="59"/>
      <c r="V3146" s="59"/>
      <c r="W3146" s="59"/>
    </row>
    <row r="3147" spans="21:23" ht="69.95" customHeight="1" x14ac:dyDescent="0.25">
      <c r="U3147" s="59"/>
      <c r="V3147" s="59"/>
      <c r="W3147" s="59"/>
    </row>
    <row r="3148" spans="21:23" ht="69.95" customHeight="1" x14ac:dyDescent="0.25">
      <c r="U3148" s="59"/>
      <c r="V3148" s="59"/>
      <c r="W3148" s="59"/>
    </row>
    <row r="3149" spans="21:23" ht="69.95" customHeight="1" x14ac:dyDescent="0.25">
      <c r="U3149" s="59"/>
      <c r="V3149" s="59"/>
      <c r="W3149" s="59"/>
    </row>
    <row r="3150" spans="21:23" ht="69.95" customHeight="1" x14ac:dyDescent="0.25">
      <c r="U3150" s="59"/>
      <c r="V3150" s="59"/>
      <c r="W3150" s="59"/>
    </row>
    <row r="3151" spans="21:23" ht="69.95" customHeight="1" x14ac:dyDescent="0.25">
      <c r="U3151" s="59"/>
      <c r="V3151" s="59"/>
      <c r="W3151" s="59"/>
    </row>
    <row r="3152" spans="21:23" ht="69.95" customHeight="1" x14ac:dyDescent="0.25">
      <c r="U3152" s="59"/>
      <c r="V3152" s="59"/>
      <c r="W3152" s="59"/>
    </row>
    <row r="3153" spans="21:23" ht="69.95" customHeight="1" x14ac:dyDescent="0.25">
      <c r="U3153" s="59"/>
      <c r="V3153" s="59"/>
      <c r="W3153" s="59"/>
    </row>
    <row r="3154" spans="21:23" ht="69.95" customHeight="1" x14ac:dyDescent="0.25">
      <c r="U3154" s="59"/>
      <c r="V3154" s="59"/>
      <c r="W3154" s="59"/>
    </row>
    <row r="3155" spans="21:23" ht="69.95" customHeight="1" x14ac:dyDescent="0.25">
      <c r="U3155" s="59"/>
      <c r="V3155" s="59"/>
      <c r="W3155" s="59"/>
    </row>
    <row r="3156" spans="21:23" ht="69.95" customHeight="1" x14ac:dyDescent="0.25">
      <c r="U3156" s="59"/>
      <c r="V3156" s="59"/>
      <c r="W3156" s="59"/>
    </row>
    <row r="3157" spans="21:23" ht="69.95" customHeight="1" x14ac:dyDescent="0.25">
      <c r="U3157" s="59"/>
      <c r="V3157" s="59"/>
      <c r="W3157" s="59"/>
    </row>
    <row r="3158" spans="21:23" ht="69.95" customHeight="1" x14ac:dyDescent="0.25">
      <c r="U3158" s="59"/>
      <c r="V3158" s="59"/>
      <c r="W3158" s="59"/>
    </row>
    <row r="3159" spans="21:23" ht="69.95" customHeight="1" x14ac:dyDescent="0.25">
      <c r="U3159" s="59"/>
      <c r="V3159" s="59"/>
      <c r="W3159" s="59"/>
    </row>
    <row r="3160" spans="21:23" ht="69.95" customHeight="1" x14ac:dyDescent="0.25">
      <c r="U3160" s="59"/>
      <c r="V3160" s="59"/>
      <c r="W3160" s="59"/>
    </row>
    <row r="3161" spans="21:23" ht="69.95" customHeight="1" x14ac:dyDescent="0.25">
      <c r="U3161" s="59"/>
      <c r="V3161" s="59"/>
      <c r="W3161" s="59"/>
    </row>
    <row r="3162" spans="21:23" ht="69.95" customHeight="1" x14ac:dyDescent="0.25">
      <c r="U3162" s="59"/>
      <c r="V3162" s="59"/>
      <c r="W3162" s="59"/>
    </row>
    <row r="3163" spans="21:23" ht="69.95" customHeight="1" x14ac:dyDescent="0.25">
      <c r="U3163" s="59"/>
      <c r="V3163" s="59"/>
      <c r="W3163" s="59"/>
    </row>
    <row r="3164" spans="21:23" ht="69.95" customHeight="1" x14ac:dyDescent="0.25">
      <c r="U3164" s="59"/>
      <c r="V3164" s="59"/>
      <c r="W3164" s="59"/>
    </row>
    <row r="3165" spans="21:23" ht="69.95" customHeight="1" x14ac:dyDescent="0.25">
      <c r="U3165" s="59"/>
      <c r="V3165" s="59"/>
      <c r="W3165" s="59"/>
    </row>
    <row r="3166" spans="21:23" ht="69.95" customHeight="1" x14ac:dyDescent="0.25">
      <c r="U3166" s="59"/>
      <c r="V3166" s="59"/>
      <c r="W3166" s="59"/>
    </row>
    <row r="3167" spans="21:23" ht="69.95" customHeight="1" x14ac:dyDescent="0.25">
      <c r="U3167" s="59"/>
      <c r="V3167" s="59"/>
      <c r="W3167" s="59"/>
    </row>
    <row r="3168" spans="21:23" ht="69.95" customHeight="1" x14ac:dyDescent="0.25">
      <c r="U3168" s="59"/>
      <c r="V3168" s="59"/>
      <c r="W3168" s="59"/>
    </row>
    <row r="3169" spans="21:23" ht="69.95" customHeight="1" x14ac:dyDescent="0.25">
      <c r="U3169" s="59"/>
      <c r="V3169" s="59"/>
      <c r="W3169" s="59"/>
    </row>
    <row r="3170" spans="21:23" ht="69.95" customHeight="1" x14ac:dyDescent="0.25">
      <c r="U3170" s="59"/>
      <c r="V3170" s="59"/>
      <c r="W3170" s="59"/>
    </row>
    <row r="3171" spans="21:23" ht="69.95" customHeight="1" x14ac:dyDescent="0.25">
      <c r="U3171" s="59"/>
      <c r="V3171" s="59"/>
      <c r="W3171" s="59"/>
    </row>
    <row r="3172" spans="21:23" ht="69.95" customHeight="1" x14ac:dyDescent="0.25">
      <c r="U3172" s="59"/>
      <c r="V3172" s="59"/>
      <c r="W3172" s="59"/>
    </row>
    <row r="3173" spans="21:23" ht="69.95" customHeight="1" x14ac:dyDescent="0.25">
      <c r="U3173" s="59"/>
      <c r="V3173" s="59"/>
      <c r="W3173" s="59"/>
    </row>
    <row r="3174" spans="21:23" ht="69.95" customHeight="1" x14ac:dyDescent="0.25">
      <c r="U3174" s="59"/>
      <c r="V3174" s="59"/>
      <c r="W3174" s="59"/>
    </row>
    <row r="3175" spans="21:23" ht="69.95" customHeight="1" x14ac:dyDescent="0.25">
      <c r="U3175" s="59"/>
      <c r="V3175" s="59"/>
      <c r="W3175" s="59"/>
    </row>
    <row r="3176" spans="21:23" ht="69.95" customHeight="1" x14ac:dyDescent="0.25">
      <c r="U3176" s="59"/>
      <c r="V3176" s="59"/>
      <c r="W3176" s="59"/>
    </row>
    <row r="3177" spans="21:23" ht="69.95" customHeight="1" x14ac:dyDescent="0.25">
      <c r="U3177" s="59"/>
      <c r="V3177" s="59"/>
      <c r="W3177" s="59"/>
    </row>
    <row r="3178" spans="21:23" ht="69.95" customHeight="1" x14ac:dyDescent="0.25">
      <c r="U3178" s="59"/>
      <c r="V3178" s="59"/>
      <c r="W3178" s="59"/>
    </row>
    <row r="3179" spans="21:23" ht="69.95" customHeight="1" x14ac:dyDescent="0.25">
      <c r="U3179" s="59"/>
      <c r="V3179" s="59"/>
      <c r="W3179" s="59"/>
    </row>
    <row r="3180" spans="21:23" ht="69.95" customHeight="1" x14ac:dyDescent="0.25">
      <c r="U3180" s="59"/>
      <c r="V3180" s="59"/>
      <c r="W3180" s="59"/>
    </row>
    <row r="3181" spans="21:23" ht="69.95" customHeight="1" x14ac:dyDescent="0.25">
      <c r="U3181" s="59"/>
      <c r="V3181" s="59"/>
      <c r="W3181" s="59"/>
    </row>
    <row r="3182" spans="21:23" ht="69.95" customHeight="1" x14ac:dyDescent="0.25">
      <c r="U3182" s="59"/>
      <c r="V3182" s="59"/>
      <c r="W3182" s="59"/>
    </row>
    <row r="3183" spans="21:23" ht="69.95" customHeight="1" x14ac:dyDescent="0.25">
      <c r="U3183" s="59"/>
      <c r="V3183" s="59"/>
      <c r="W3183" s="59"/>
    </row>
    <row r="3184" spans="21:23" ht="69.95" customHeight="1" x14ac:dyDescent="0.25">
      <c r="U3184" s="59"/>
      <c r="V3184" s="59"/>
      <c r="W3184" s="59"/>
    </row>
    <row r="3185" spans="21:23" ht="69.95" customHeight="1" x14ac:dyDescent="0.25">
      <c r="U3185" s="59"/>
      <c r="V3185" s="59"/>
      <c r="W3185" s="59"/>
    </row>
    <row r="3186" spans="21:23" ht="69.95" customHeight="1" x14ac:dyDescent="0.25">
      <c r="U3186" s="59"/>
      <c r="V3186" s="59"/>
      <c r="W3186" s="59"/>
    </row>
    <row r="3187" spans="21:23" ht="69.95" customHeight="1" x14ac:dyDescent="0.25">
      <c r="U3187" s="59"/>
      <c r="V3187" s="59"/>
      <c r="W3187" s="59"/>
    </row>
    <row r="3188" spans="21:23" ht="69.95" customHeight="1" x14ac:dyDescent="0.25">
      <c r="U3188" s="59"/>
      <c r="V3188" s="59"/>
      <c r="W3188" s="59"/>
    </row>
    <row r="3189" spans="21:23" ht="69.95" customHeight="1" x14ac:dyDescent="0.25">
      <c r="U3189" s="59"/>
      <c r="V3189" s="59"/>
      <c r="W3189" s="59"/>
    </row>
    <row r="3190" spans="21:23" ht="69.95" customHeight="1" x14ac:dyDescent="0.25">
      <c r="U3190" s="59"/>
      <c r="V3190" s="59"/>
      <c r="W3190" s="59"/>
    </row>
    <row r="3191" spans="21:23" ht="69.95" customHeight="1" x14ac:dyDescent="0.25">
      <c r="U3191" s="59"/>
      <c r="V3191" s="59"/>
      <c r="W3191" s="59"/>
    </row>
    <row r="3192" spans="21:23" ht="69.95" customHeight="1" x14ac:dyDescent="0.25">
      <c r="U3192" s="59"/>
      <c r="V3192" s="59"/>
      <c r="W3192" s="59"/>
    </row>
    <row r="3193" spans="21:23" ht="69.95" customHeight="1" x14ac:dyDescent="0.25">
      <c r="U3193" s="59"/>
      <c r="V3193" s="59"/>
      <c r="W3193" s="59"/>
    </row>
    <row r="3194" spans="21:23" ht="69.95" customHeight="1" x14ac:dyDescent="0.25">
      <c r="U3194" s="59"/>
      <c r="V3194" s="59"/>
      <c r="W3194" s="59"/>
    </row>
    <row r="3195" spans="21:23" ht="69.95" customHeight="1" x14ac:dyDescent="0.25">
      <c r="U3195" s="59"/>
      <c r="V3195" s="59"/>
      <c r="W3195" s="59"/>
    </row>
    <row r="3196" spans="21:23" ht="69.95" customHeight="1" x14ac:dyDescent="0.25">
      <c r="U3196" s="59"/>
      <c r="V3196" s="59"/>
      <c r="W3196" s="59"/>
    </row>
    <row r="3197" spans="21:23" ht="69.95" customHeight="1" x14ac:dyDescent="0.25">
      <c r="U3197" s="59"/>
      <c r="V3197" s="59"/>
      <c r="W3197" s="59"/>
    </row>
    <row r="3198" spans="21:23" ht="69.95" customHeight="1" x14ac:dyDescent="0.25">
      <c r="U3198" s="59"/>
      <c r="V3198" s="59"/>
      <c r="W3198" s="59"/>
    </row>
    <row r="3199" spans="21:23" ht="69.95" customHeight="1" x14ac:dyDescent="0.25">
      <c r="U3199" s="59"/>
      <c r="V3199" s="59"/>
      <c r="W3199" s="59"/>
    </row>
    <row r="3200" spans="21:23" ht="69.95" customHeight="1" x14ac:dyDescent="0.25">
      <c r="U3200" s="59"/>
      <c r="V3200" s="59"/>
      <c r="W3200" s="59"/>
    </row>
    <row r="3201" spans="21:23" ht="69.95" customHeight="1" x14ac:dyDescent="0.25">
      <c r="U3201" s="59"/>
      <c r="V3201" s="59"/>
      <c r="W3201" s="59"/>
    </row>
    <row r="3202" spans="21:23" ht="69.95" customHeight="1" x14ac:dyDescent="0.25">
      <c r="U3202" s="59"/>
      <c r="V3202" s="59"/>
      <c r="W3202" s="59"/>
    </row>
    <row r="3203" spans="21:23" ht="69.95" customHeight="1" x14ac:dyDescent="0.25">
      <c r="U3203" s="59"/>
      <c r="V3203" s="59"/>
      <c r="W3203" s="59"/>
    </row>
    <row r="3204" spans="21:23" ht="69.95" customHeight="1" x14ac:dyDescent="0.25">
      <c r="U3204" s="59"/>
      <c r="V3204" s="59"/>
      <c r="W3204" s="59"/>
    </row>
    <row r="3205" spans="21:23" ht="69.95" customHeight="1" x14ac:dyDescent="0.25">
      <c r="U3205" s="59"/>
      <c r="V3205" s="59"/>
      <c r="W3205" s="59"/>
    </row>
    <row r="3206" spans="21:23" ht="69.95" customHeight="1" x14ac:dyDescent="0.25">
      <c r="U3206" s="59"/>
      <c r="V3206" s="59"/>
      <c r="W3206" s="59"/>
    </row>
    <row r="3207" spans="21:23" ht="69.95" customHeight="1" x14ac:dyDescent="0.25">
      <c r="U3207" s="59"/>
      <c r="V3207" s="59"/>
      <c r="W3207" s="59"/>
    </row>
    <row r="3208" spans="21:23" ht="69.95" customHeight="1" x14ac:dyDescent="0.25">
      <c r="U3208" s="59"/>
      <c r="V3208" s="59"/>
      <c r="W3208" s="59"/>
    </row>
    <row r="3209" spans="21:23" ht="69.95" customHeight="1" x14ac:dyDescent="0.25">
      <c r="U3209" s="59"/>
      <c r="V3209" s="59"/>
      <c r="W3209" s="59"/>
    </row>
    <row r="3210" spans="21:23" ht="69.95" customHeight="1" x14ac:dyDescent="0.25">
      <c r="U3210" s="59"/>
      <c r="V3210" s="59"/>
      <c r="W3210" s="59"/>
    </row>
    <row r="3211" spans="21:23" ht="69.95" customHeight="1" x14ac:dyDescent="0.25">
      <c r="U3211" s="59"/>
      <c r="V3211" s="59"/>
      <c r="W3211" s="59"/>
    </row>
    <row r="3212" spans="21:23" ht="69.95" customHeight="1" x14ac:dyDescent="0.25">
      <c r="U3212" s="59"/>
      <c r="V3212" s="59"/>
      <c r="W3212" s="59"/>
    </row>
    <row r="3213" spans="21:23" ht="69.95" customHeight="1" x14ac:dyDescent="0.25">
      <c r="U3213" s="59"/>
      <c r="V3213" s="59"/>
      <c r="W3213" s="59"/>
    </row>
    <row r="3214" spans="21:23" ht="69.95" customHeight="1" x14ac:dyDescent="0.25">
      <c r="U3214" s="59"/>
      <c r="V3214" s="59"/>
      <c r="W3214" s="59"/>
    </row>
    <row r="3215" spans="21:23" ht="69.95" customHeight="1" x14ac:dyDescent="0.25">
      <c r="U3215" s="59"/>
      <c r="V3215" s="59"/>
      <c r="W3215" s="59"/>
    </row>
    <row r="3216" spans="21:23" ht="69.95" customHeight="1" x14ac:dyDescent="0.25">
      <c r="U3216" s="59"/>
      <c r="V3216" s="59"/>
      <c r="W3216" s="59"/>
    </row>
    <row r="3217" spans="21:23" ht="69.95" customHeight="1" x14ac:dyDescent="0.25">
      <c r="U3217" s="59"/>
      <c r="V3217" s="59"/>
      <c r="W3217" s="59"/>
    </row>
    <row r="3218" spans="21:23" ht="69.95" customHeight="1" x14ac:dyDescent="0.25">
      <c r="U3218" s="59"/>
      <c r="V3218" s="59"/>
      <c r="W3218" s="59"/>
    </row>
    <row r="3219" spans="21:23" ht="69.95" customHeight="1" x14ac:dyDescent="0.25">
      <c r="U3219" s="59"/>
      <c r="V3219" s="59"/>
      <c r="W3219" s="59"/>
    </row>
    <row r="3220" spans="21:23" ht="69.95" customHeight="1" x14ac:dyDescent="0.25">
      <c r="U3220" s="59"/>
      <c r="V3220" s="59"/>
      <c r="W3220" s="59"/>
    </row>
    <row r="3221" spans="21:23" ht="69.95" customHeight="1" x14ac:dyDescent="0.25">
      <c r="U3221" s="59"/>
      <c r="V3221" s="59"/>
      <c r="W3221" s="59"/>
    </row>
    <row r="3222" spans="21:23" ht="69.95" customHeight="1" x14ac:dyDescent="0.25">
      <c r="U3222" s="59"/>
      <c r="V3222" s="59"/>
      <c r="W3222" s="59"/>
    </row>
    <row r="3223" spans="21:23" ht="69.95" customHeight="1" x14ac:dyDescent="0.25">
      <c r="U3223" s="59"/>
      <c r="V3223" s="59"/>
      <c r="W3223" s="59"/>
    </row>
    <row r="3224" spans="21:23" ht="69.95" customHeight="1" x14ac:dyDescent="0.25">
      <c r="U3224" s="59"/>
      <c r="V3224" s="59"/>
      <c r="W3224" s="59"/>
    </row>
    <row r="3225" spans="21:23" ht="69.95" customHeight="1" x14ac:dyDescent="0.25">
      <c r="U3225" s="59"/>
      <c r="V3225" s="59"/>
      <c r="W3225" s="59"/>
    </row>
    <row r="3226" spans="21:23" ht="69.95" customHeight="1" x14ac:dyDescent="0.25">
      <c r="U3226" s="59"/>
      <c r="V3226" s="59"/>
      <c r="W3226" s="59"/>
    </row>
    <row r="3227" spans="21:23" ht="69.95" customHeight="1" x14ac:dyDescent="0.25">
      <c r="U3227" s="59"/>
      <c r="V3227" s="59"/>
      <c r="W3227" s="59"/>
    </row>
    <row r="3228" spans="21:23" ht="69.95" customHeight="1" x14ac:dyDescent="0.25">
      <c r="U3228" s="59"/>
      <c r="V3228" s="59"/>
      <c r="W3228" s="59"/>
    </row>
    <row r="3229" spans="21:23" ht="69.95" customHeight="1" x14ac:dyDescent="0.25">
      <c r="U3229" s="59"/>
      <c r="V3229" s="59"/>
      <c r="W3229" s="59"/>
    </row>
    <row r="3230" spans="21:23" ht="69.95" customHeight="1" x14ac:dyDescent="0.25">
      <c r="U3230" s="59"/>
      <c r="V3230" s="59"/>
      <c r="W3230" s="59"/>
    </row>
    <row r="3231" spans="21:23" ht="69.95" customHeight="1" x14ac:dyDescent="0.25">
      <c r="U3231" s="59"/>
      <c r="V3231" s="59"/>
      <c r="W3231" s="59"/>
    </row>
    <row r="3232" spans="21:23" ht="69.95" customHeight="1" x14ac:dyDescent="0.25">
      <c r="U3232" s="59"/>
      <c r="V3232" s="59"/>
      <c r="W3232" s="59"/>
    </row>
    <row r="3233" spans="21:23" ht="69.95" customHeight="1" x14ac:dyDescent="0.25">
      <c r="U3233" s="59"/>
      <c r="V3233" s="59"/>
      <c r="W3233" s="59"/>
    </row>
    <row r="3234" spans="21:23" ht="69.95" customHeight="1" x14ac:dyDescent="0.25">
      <c r="U3234" s="59"/>
      <c r="V3234" s="59"/>
      <c r="W3234" s="59"/>
    </row>
    <row r="3235" spans="21:23" ht="69.95" customHeight="1" x14ac:dyDescent="0.25">
      <c r="U3235" s="59"/>
      <c r="V3235" s="59"/>
      <c r="W3235" s="59"/>
    </row>
    <row r="3236" spans="21:23" ht="69.95" customHeight="1" x14ac:dyDescent="0.25">
      <c r="U3236" s="59"/>
      <c r="V3236" s="59"/>
      <c r="W3236" s="59"/>
    </row>
    <row r="3237" spans="21:23" ht="69.95" customHeight="1" x14ac:dyDescent="0.25">
      <c r="U3237" s="59"/>
      <c r="V3237" s="59"/>
      <c r="W3237" s="59"/>
    </row>
    <row r="3238" spans="21:23" ht="69.95" customHeight="1" x14ac:dyDescent="0.25">
      <c r="U3238" s="59"/>
      <c r="V3238" s="59"/>
      <c r="W3238" s="59"/>
    </row>
    <row r="3239" spans="21:23" ht="69.95" customHeight="1" x14ac:dyDescent="0.25">
      <c r="U3239" s="59"/>
      <c r="V3239" s="59"/>
      <c r="W3239" s="59"/>
    </row>
    <row r="3240" spans="21:23" ht="69.95" customHeight="1" x14ac:dyDescent="0.25">
      <c r="U3240" s="59"/>
      <c r="V3240" s="59"/>
      <c r="W3240" s="59"/>
    </row>
    <row r="3241" spans="21:23" ht="69.95" customHeight="1" x14ac:dyDescent="0.25">
      <c r="U3241" s="59"/>
      <c r="V3241" s="59"/>
      <c r="W3241" s="59"/>
    </row>
    <row r="3242" spans="21:23" ht="69.95" customHeight="1" x14ac:dyDescent="0.25">
      <c r="U3242" s="59"/>
      <c r="V3242" s="59"/>
      <c r="W3242" s="59"/>
    </row>
    <row r="3243" spans="21:23" ht="69.95" customHeight="1" x14ac:dyDescent="0.25">
      <c r="U3243" s="59"/>
      <c r="V3243" s="59"/>
      <c r="W3243" s="59"/>
    </row>
    <row r="3244" spans="21:23" ht="69.95" customHeight="1" x14ac:dyDescent="0.25">
      <c r="U3244" s="59"/>
      <c r="V3244" s="59"/>
      <c r="W3244" s="59"/>
    </row>
    <row r="3245" spans="21:23" ht="69.95" customHeight="1" x14ac:dyDescent="0.25">
      <c r="U3245" s="59"/>
      <c r="V3245" s="59"/>
      <c r="W3245" s="59"/>
    </row>
    <row r="3246" spans="21:23" ht="69.95" customHeight="1" x14ac:dyDescent="0.25">
      <c r="U3246" s="59"/>
      <c r="V3246" s="59"/>
      <c r="W3246" s="59"/>
    </row>
    <row r="3247" spans="21:23" ht="69.95" customHeight="1" x14ac:dyDescent="0.25">
      <c r="U3247" s="59"/>
      <c r="V3247" s="59"/>
      <c r="W3247" s="59"/>
    </row>
    <row r="3248" spans="21:23" ht="69.95" customHeight="1" x14ac:dyDescent="0.25">
      <c r="U3248" s="59"/>
      <c r="V3248" s="59"/>
      <c r="W3248" s="59"/>
    </row>
    <row r="3249" spans="21:23" ht="69.95" customHeight="1" x14ac:dyDescent="0.25">
      <c r="U3249" s="59"/>
      <c r="V3249" s="59"/>
      <c r="W3249" s="59"/>
    </row>
    <row r="3250" spans="21:23" ht="69.95" customHeight="1" x14ac:dyDescent="0.25">
      <c r="U3250" s="59"/>
      <c r="V3250" s="59"/>
      <c r="W3250" s="59"/>
    </row>
    <row r="3251" spans="21:23" ht="69.95" customHeight="1" x14ac:dyDescent="0.25">
      <c r="U3251" s="59"/>
      <c r="V3251" s="59"/>
      <c r="W3251" s="59"/>
    </row>
    <row r="3252" spans="21:23" ht="69.95" customHeight="1" x14ac:dyDescent="0.25">
      <c r="U3252" s="59"/>
      <c r="V3252" s="59"/>
      <c r="W3252" s="59"/>
    </row>
    <row r="3253" spans="21:23" ht="69.95" customHeight="1" x14ac:dyDescent="0.25">
      <c r="U3253" s="59"/>
      <c r="V3253" s="59"/>
      <c r="W3253" s="59"/>
    </row>
    <row r="3254" spans="21:23" ht="69.95" customHeight="1" x14ac:dyDescent="0.25">
      <c r="U3254" s="59"/>
      <c r="V3254" s="59"/>
      <c r="W3254" s="59"/>
    </row>
    <row r="3255" spans="21:23" ht="69.95" customHeight="1" x14ac:dyDescent="0.25">
      <c r="U3255" s="59"/>
      <c r="V3255" s="59"/>
      <c r="W3255" s="59"/>
    </row>
    <row r="3256" spans="21:23" ht="69.95" customHeight="1" x14ac:dyDescent="0.25">
      <c r="U3256" s="59"/>
      <c r="V3256" s="59"/>
      <c r="W3256" s="59"/>
    </row>
    <row r="3257" spans="21:23" ht="69.95" customHeight="1" x14ac:dyDescent="0.25">
      <c r="U3257" s="59"/>
      <c r="V3257" s="59"/>
      <c r="W3257" s="59"/>
    </row>
    <row r="3258" spans="21:23" ht="69.95" customHeight="1" x14ac:dyDescent="0.25">
      <c r="U3258" s="59"/>
      <c r="V3258" s="59"/>
      <c r="W3258" s="59"/>
    </row>
    <row r="3259" spans="21:23" ht="69.95" customHeight="1" x14ac:dyDescent="0.25">
      <c r="U3259" s="59"/>
      <c r="V3259" s="59"/>
      <c r="W3259" s="59"/>
    </row>
    <row r="3260" spans="21:23" ht="69.95" customHeight="1" x14ac:dyDescent="0.25">
      <c r="U3260" s="59"/>
      <c r="V3260" s="59"/>
      <c r="W3260" s="59"/>
    </row>
    <row r="3261" spans="21:23" ht="69.95" customHeight="1" x14ac:dyDescent="0.25">
      <c r="U3261" s="59"/>
      <c r="V3261" s="59"/>
      <c r="W3261" s="59"/>
    </row>
    <row r="3262" spans="21:23" ht="69.95" customHeight="1" x14ac:dyDescent="0.25">
      <c r="U3262" s="59"/>
      <c r="V3262" s="59"/>
      <c r="W3262" s="59"/>
    </row>
    <row r="3263" spans="21:23" ht="69.95" customHeight="1" x14ac:dyDescent="0.25">
      <c r="U3263" s="59"/>
      <c r="V3263" s="59"/>
      <c r="W3263" s="59"/>
    </row>
    <row r="3264" spans="21:23" ht="69.95" customHeight="1" x14ac:dyDescent="0.25">
      <c r="U3264" s="59"/>
      <c r="V3264" s="59"/>
      <c r="W3264" s="59"/>
    </row>
    <row r="3265" spans="21:23" ht="69.95" customHeight="1" x14ac:dyDescent="0.25">
      <c r="U3265" s="59"/>
      <c r="V3265" s="59"/>
      <c r="W3265" s="59"/>
    </row>
    <row r="3266" spans="21:23" ht="69.95" customHeight="1" x14ac:dyDescent="0.25">
      <c r="U3266" s="59"/>
      <c r="V3266" s="59"/>
      <c r="W3266" s="59"/>
    </row>
    <row r="3267" spans="21:23" ht="69.95" customHeight="1" x14ac:dyDescent="0.25">
      <c r="U3267" s="59"/>
      <c r="V3267" s="59"/>
      <c r="W3267" s="59"/>
    </row>
    <row r="3268" spans="21:23" ht="69.95" customHeight="1" x14ac:dyDescent="0.25">
      <c r="U3268" s="59"/>
      <c r="V3268" s="59"/>
      <c r="W3268" s="59"/>
    </row>
    <row r="3269" spans="21:23" ht="69.95" customHeight="1" x14ac:dyDescent="0.25">
      <c r="U3269" s="59"/>
      <c r="V3269" s="59"/>
      <c r="W3269" s="59"/>
    </row>
    <row r="3270" spans="21:23" ht="69.95" customHeight="1" x14ac:dyDescent="0.25">
      <c r="U3270" s="59"/>
      <c r="V3270" s="59"/>
      <c r="W3270" s="59"/>
    </row>
    <row r="3271" spans="21:23" ht="69.95" customHeight="1" x14ac:dyDescent="0.25">
      <c r="U3271" s="59"/>
      <c r="V3271" s="59"/>
      <c r="W3271" s="59"/>
    </row>
    <row r="3272" spans="21:23" ht="69.95" customHeight="1" x14ac:dyDescent="0.25">
      <c r="U3272" s="59"/>
      <c r="V3272" s="59"/>
      <c r="W3272" s="59"/>
    </row>
    <row r="3273" spans="21:23" ht="69.95" customHeight="1" x14ac:dyDescent="0.25">
      <c r="U3273" s="59"/>
      <c r="V3273" s="59"/>
      <c r="W3273" s="59"/>
    </row>
    <row r="3274" spans="21:23" ht="69.95" customHeight="1" x14ac:dyDescent="0.25">
      <c r="U3274" s="59"/>
      <c r="V3274" s="59"/>
      <c r="W3274" s="59"/>
    </row>
    <row r="3275" spans="21:23" ht="69.95" customHeight="1" x14ac:dyDescent="0.25">
      <c r="U3275" s="59"/>
      <c r="V3275" s="59"/>
      <c r="W3275" s="59"/>
    </row>
    <row r="3276" spans="21:23" ht="69.95" customHeight="1" x14ac:dyDescent="0.25">
      <c r="U3276" s="59"/>
      <c r="V3276" s="59"/>
      <c r="W3276" s="59"/>
    </row>
    <row r="3277" spans="21:23" ht="69.95" customHeight="1" x14ac:dyDescent="0.25">
      <c r="U3277" s="59"/>
      <c r="V3277" s="59"/>
      <c r="W3277" s="59"/>
    </row>
    <row r="3278" spans="21:23" ht="69.95" customHeight="1" x14ac:dyDescent="0.25">
      <c r="U3278" s="59"/>
      <c r="V3278" s="59"/>
      <c r="W3278" s="59"/>
    </row>
    <row r="3279" spans="21:23" ht="69.95" customHeight="1" x14ac:dyDescent="0.25">
      <c r="U3279" s="59"/>
      <c r="V3279" s="59"/>
      <c r="W3279" s="59"/>
    </row>
    <row r="3280" spans="21:23" ht="69.95" customHeight="1" x14ac:dyDescent="0.25">
      <c r="U3280" s="59"/>
      <c r="V3280" s="59"/>
      <c r="W3280" s="59"/>
    </row>
    <row r="3281" spans="21:23" ht="69.95" customHeight="1" x14ac:dyDescent="0.25">
      <c r="U3281" s="59"/>
      <c r="V3281" s="59"/>
      <c r="W3281" s="59"/>
    </row>
    <row r="3282" spans="21:23" ht="69.95" customHeight="1" x14ac:dyDescent="0.25">
      <c r="U3282" s="59"/>
      <c r="V3282" s="59"/>
      <c r="W3282" s="59"/>
    </row>
    <row r="3283" spans="21:23" ht="69.95" customHeight="1" x14ac:dyDescent="0.25">
      <c r="U3283" s="59"/>
      <c r="V3283" s="59"/>
      <c r="W3283" s="59"/>
    </row>
    <row r="3284" spans="21:23" ht="69.95" customHeight="1" x14ac:dyDescent="0.25">
      <c r="U3284" s="59"/>
      <c r="V3284" s="59"/>
      <c r="W3284" s="59"/>
    </row>
    <row r="3285" spans="21:23" ht="69.95" customHeight="1" x14ac:dyDescent="0.25">
      <c r="U3285" s="59"/>
      <c r="V3285" s="59"/>
      <c r="W3285" s="59"/>
    </row>
    <row r="3286" spans="21:23" ht="69.95" customHeight="1" x14ac:dyDescent="0.25">
      <c r="U3286" s="59"/>
      <c r="V3286" s="59"/>
      <c r="W3286" s="59"/>
    </row>
    <row r="3287" spans="21:23" ht="69.95" customHeight="1" x14ac:dyDescent="0.25">
      <c r="U3287" s="59"/>
      <c r="V3287" s="59"/>
      <c r="W3287" s="59"/>
    </row>
    <row r="3288" spans="21:23" ht="69.95" customHeight="1" x14ac:dyDescent="0.25">
      <c r="U3288" s="59"/>
      <c r="V3288" s="59"/>
      <c r="W3288" s="59"/>
    </row>
    <row r="3289" spans="21:23" ht="69.95" customHeight="1" x14ac:dyDescent="0.25">
      <c r="U3289" s="59"/>
      <c r="V3289" s="59"/>
      <c r="W3289" s="59"/>
    </row>
    <row r="3290" spans="21:23" ht="69.95" customHeight="1" x14ac:dyDescent="0.25">
      <c r="U3290" s="59"/>
      <c r="V3290" s="59"/>
      <c r="W3290" s="59"/>
    </row>
    <row r="3291" spans="21:23" ht="69.95" customHeight="1" x14ac:dyDescent="0.25">
      <c r="U3291" s="59"/>
      <c r="V3291" s="59"/>
      <c r="W3291" s="59"/>
    </row>
    <row r="3292" spans="21:23" ht="69.95" customHeight="1" x14ac:dyDescent="0.25">
      <c r="U3292" s="59"/>
      <c r="V3292" s="59"/>
      <c r="W3292" s="59"/>
    </row>
    <row r="3293" spans="21:23" ht="69.95" customHeight="1" x14ac:dyDescent="0.25">
      <c r="U3293" s="59"/>
      <c r="V3293" s="59"/>
      <c r="W3293" s="59"/>
    </row>
    <row r="3294" spans="21:23" ht="69.95" customHeight="1" x14ac:dyDescent="0.25">
      <c r="U3294" s="59"/>
      <c r="V3294" s="59"/>
      <c r="W3294" s="59"/>
    </row>
    <row r="3295" spans="21:23" ht="69.95" customHeight="1" x14ac:dyDescent="0.25">
      <c r="U3295" s="59"/>
      <c r="V3295" s="59"/>
      <c r="W3295" s="59"/>
    </row>
    <row r="3296" spans="21:23" ht="69.95" customHeight="1" x14ac:dyDescent="0.25">
      <c r="U3296" s="59"/>
      <c r="V3296" s="59"/>
      <c r="W3296" s="59"/>
    </row>
    <row r="3297" spans="21:23" ht="69.95" customHeight="1" x14ac:dyDescent="0.25">
      <c r="U3297" s="59"/>
      <c r="V3297" s="59"/>
      <c r="W3297" s="59"/>
    </row>
    <row r="3298" spans="21:23" ht="69.95" customHeight="1" x14ac:dyDescent="0.25">
      <c r="U3298" s="59"/>
      <c r="V3298" s="59"/>
      <c r="W3298" s="59"/>
    </row>
    <row r="3299" spans="21:23" ht="69.95" customHeight="1" x14ac:dyDescent="0.25">
      <c r="U3299" s="59"/>
      <c r="V3299" s="59"/>
      <c r="W3299" s="59"/>
    </row>
    <row r="3300" spans="21:23" ht="69.95" customHeight="1" x14ac:dyDescent="0.25">
      <c r="U3300" s="59"/>
      <c r="V3300" s="59"/>
      <c r="W3300" s="59"/>
    </row>
    <row r="3301" spans="21:23" ht="69.95" customHeight="1" x14ac:dyDescent="0.25">
      <c r="U3301" s="59"/>
      <c r="V3301" s="59"/>
      <c r="W3301" s="59"/>
    </row>
    <row r="3302" spans="21:23" ht="69.95" customHeight="1" x14ac:dyDescent="0.25">
      <c r="U3302" s="59"/>
      <c r="V3302" s="59"/>
      <c r="W3302" s="59"/>
    </row>
    <row r="3303" spans="21:23" ht="69.95" customHeight="1" x14ac:dyDescent="0.25">
      <c r="U3303" s="59"/>
      <c r="V3303" s="59"/>
      <c r="W3303" s="59"/>
    </row>
    <row r="3304" spans="21:23" ht="69.95" customHeight="1" x14ac:dyDescent="0.25">
      <c r="U3304" s="59"/>
      <c r="V3304" s="59"/>
      <c r="W3304" s="59"/>
    </row>
    <row r="3305" spans="21:23" ht="69.95" customHeight="1" x14ac:dyDescent="0.25">
      <c r="U3305" s="59"/>
      <c r="V3305" s="59"/>
      <c r="W3305" s="59"/>
    </row>
    <row r="3306" spans="21:23" ht="69.95" customHeight="1" x14ac:dyDescent="0.25">
      <c r="U3306" s="59"/>
      <c r="V3306" s="59"/>
      <c r="W3306" s="59"/>
    </row>
    <row r="3307" spans="21:23" ht="69.95" customHeight="1" x14ac:dyDescent="0.25">
      <c r="U3307" s="59"/>
      <c r="V3307" s="59"/>
      <c r="W3307" s="59"/>
    </row>
    <row r="3308" spans="21:23" ht="69.95" customHeight="1" x14ac:dyDescent="0.25">
      <c r="U3308" s="59"/>
      <c r="V3308" s="59"/>
      <c r="W3308" s="59"/>
    </row>
    <row r="3309" spans="21:23" ht="69.95" customHeight="1" x14ac:dyDescent="0.25">
      <c r="U3309" s="59"/>
      <c r="V3309" s="59"/>
      <c r="W3309" s="59"/>
    </row>
    <row r="3310" spans="21:23" ht="69.95" customHeight="1" x14ac:dyDescent="0.25">
      <c r="U3310" s="59"/>
      <c r="V3310" s="59"/>
      <c r="W3310" s="59"/>
    </row>
    <row r="3311" spans="21:23" ht="69.95" customHeight="1" x14ac:dyDescent="0.25">
      <c r="U3311" s="59"/>
      <c r="V3311" s="59"/>
      <c r="W3311" s="59"/>
    </row>
    <row r="3312" spans="21:23" ht="69.95" customHeight="1" x14ac:dyDescent="0.25">
      <c r="U3312" s="59"/>
      <c r="V3312" s="59"/>
      <c r="W3312" s="59"/>
    </row>
    <row r="3313" spans="21:23" ht="69.95" customHeight="1" x14ac:dyDescent="0.25">
      <c r="U3313" s="59"/>
      <c r="V3313" s="59"/>
      <c r="W3313" s="59"/>
    </row>
    <row r="3314" spans="21:23" ht="69.95" customHeight="1" x14ac:dyDescent="0.25">
      <c r="U3314" s="59"/>
      <c r="V3314" s="59"/>
      <c r="W3314" s="59"/>
    </row>
    <row r="3315" spans="21:23" ht="69.95" customHeight="1" x14ac:dyDescent="0.25">
      <c r="U3315" s="59"/>
      <c r="V3315" s="59"/>
      <c r="W3315" s="59"/>
    </row>
    <row r="3316" spans="21:23" ht="69.95" customHeight="1" x14ac:dyDescent="0.25">
      <c r="U3316" s="59"/>
      <c r="V3316" s="59"/>
      <c r="W3316" s="59"/>
    </row>
    <row r="3317" spans="21:23" ht="69.95" customHeight="1" x14ac:dyDescent="0.25">
      <c r="U3317" s="59"/>
      <c r="V3317" s="59"/>
      <c r="W3317" s="59"/>
    </row>
    <row r="3318" spans="21:23" ht="69.95" customHeight="1" x14ac:dyDescent="0.25">
      <c r="U3318" s="59"/>
      <c r="V3318" s="59"/>
      <c r="W3318" s="59"/>
    </row>
    <row r="3319" spans="21:23" ht="69.95" customHeight="1" x14ac:dyDescent="0.25">
      <c r="U3319" s="59"/>
      <c r="V3319" s="59"/>
      <c r="W3319" s="59"/>
    </row>
    <row r="3320" spans="21:23" ht="69.95" customHeight="1" x14ac:dyDescent="0.25">
      <c r="U3320" s="59"/>
      <c r="V3320" s="59"/>
      <c r="W3320" s="59"/>
    </row>
    <row r="3321" spans="21:23" ht="69.95" customHeight="1" x14ac:dyDescent="0.25">
      <c r="U3321" s="59"/>
      <c r="V3321" s="59"/>
      <c r="W3321" s="59"/>
    </row>
    <row r="3322" spans="21:23" ht="69.95" customHeight="1" x14ac:dyDescent="0.25">
      <c r="U3322" s="59"/>
      <c r="V3322" s="59"/>
      <c r="W3322" s="59"/>
    </row>
    <row r="3323" spans="21:23" ht="69.95" customHeight="1" x14ac:dyDescent="0.25">
      <c r="U3323" s="59"/>
      <c r="V3323" s="59"/>
      <c r="W3323" s="59"/>
    </row>
    <row r="3324" spans="21:23" ht="69.95" customHeight="1" x14ac:dyDescent="0.25">
      <c r="U3324" s="59"/>
      <c r="V3324" s="59"/>
      <c r="W3324" s="59"/>
    </row>
    <row r="3325" spans="21:23" ht="69.95" customHeight="1" x14ac:dyDescent="0.25">
      <c r="U3325" s="59"/>
      <c r="V3325" s="59"/>
      <c r="W3325" s="59"/>
    </row>
    <row r="3326" spans="21:23" ht="69.95" customHeight="1" x14ac:dyDescent="0.25">
      <c r="U3326" s="59"/>
      <c r="V3326" s="59"/>
      <c r="W3326" s="59"/>
    </row>
    <row r="3327" spans="21:23" ht="69.95" customHeight="1" x14ac:dyDescent="0.25">
      <c r="U3327" s="59"/>
      <c r="V3327" s="59"/>
      <c r="W3327" s="59"/>
    </row>
    <row r="3328" spans="21:23" ht="69.95" customHeight="1" x14ac:dyDescent="0.25">
      <c r="U3328" s="59"/>
      <c r="V3328" s="59"/>
      <c r="W3328" s="59"/>
    </row>
    <row r="3329" spans="21:23" ht="69.95" customHeight="1" x14ac:dyDescent="0.25">
      <c r="U3329" s="59"/>
      <c r="V3329" s="59"/>
      <c r="W3329" s="59"/>
    </row>
    <row r="3330" spans="21:23" ht="69.95" customHeight="1" x14ac:dyDescent="0.25">
      <c r="U3330" s="59"/>
      <c r="V3330" s="59"/>
      <c r="W3330" s="59"/>
    </row>
    <row r="3331" spans="21:23" ht="69.95" customHeight="1" x14ac:dyDescent="0.25">
      <c r="U3331" s="59"/>
      <c r="V3331" s="59"/>
      <c r="W3331" s="59"/>
    </row>
    <row r="3332" spans="21:23" ht="69.95" customHeight="1" x14ac:dyDescent="0.25">
      <c r="U3332" s="59"/>
      <c r="V3332" s="59"/>
      <c r="W3332" s="59"/>
    </row>
    <row r="3333" spans="21:23" ht="69.95" customHeight="1" x14ac:dyDescent="0.25">
      <c r="U3333" s="59"/>
      <c r="V3333" s="59"/>
      <c r="W3333" s="59"/>
    </row>
    <row r="3334" spans="21:23" ht="69.95" customHeight="1" x14ac:dyDescent="0.25">
      <c r="U3334" s="59"/>
      <c r="V3334" s="59"/>
      <c r="W3334" s="59"/>
    </row>
    <row r="3335" spans="21:23" ht="69.95" customHeight="1" x14ac:dyDescent="0.25">
      <c r="U3335" s="59"/>
      <c r="V3335" s="59"/>
      <c r="W3335" s="59"/>
    </row>
    <row r="3336" spans="21:23" ht="69.95" customHeight="1" x14ac:dyDescent="0.25">
      <c r="U3336" s="59"/>
      <c r="V3336" s="59"/>
      <c r="W3336" s="59"/>
    </row>
    <row r="3337" spans="21:23" ht="69.95" customHeight="1" x14ac:dyDescent="0.25">
      <c r="U3337" s="59"/>
      <c r="V3337" s="59"/>
      <c r="W3337" s="59"/>
    </row>
    <row r="3338" spans="21:23" ht="69.95" customHeight="1" x14ac:dyDescent="0.25">
      <c r="U3338" s="59"/>
      <c r="V3338" s="59"/>
      <c r="W3338" s="59"/>
    </row>
    <row r="3339" spans="21:23" ht="69.95" customHeight="1" x14ac:dyDescent="0.25">
      <c r="U3339" s="59"/>
      <c r="V3339" s="59"/>
      <c r="W3339" s="59"/>
    </row>
    <row r="3340" spans="21:23" ht="69.95" customHeight="1" x14ac:dyDescent="0.25">
      <c r="U3340" s="59"/>
      <c r="V3340" s="59"/>
      <c r="W3340" s="59"/>
    </row>
    <row r="3341" spans="21:23" ht="69.95" customHeight="1" x14ac:dyDescent="0.25">
      <c r="U3341" s="59"/>
      <c r="V3341" s="59"/>
      <c r="W3341" s="59"/>
    </row>
    <row r="3342" spans="21:23" ht="69.95" customHeight="1" x14ac:dyDescent="0.25">
      <c r="U3342" s="59"/>
      <c r="V3342" s="59"/>
      <c r="W3342" s="59"/>
    </row>
    <row r="3343" spans="21:23" ht="69.95" customHeight="1" x14ac:dyDescent="0.25">
      <c r="U3343" s="59"/>
      <c r="V3343" s="59"/>
      <c r="W3343" s="59"/>
    </row>
    <row r="3344" spans="21:23" ht="69.95" customHeight="1" x14ac:dyDescent="0.25">
      <c r="U3344" s="59"/>
      <c r="V3344" s="59"/>
      <c r="W3344" s="59"/>
    </row>
    <row r="3345" spans="21:23" ht="69.95" customHeight="1" x14ac:dyDescent="0.25">
      <c r="U3345" s="59"/>
      <c r="V3345" s="59"/>
      <c r="W3345" s="59"/>
    </row>
    <row r="3346" spans="21:23" ht="69.95" customHeight="1" x14ac:dyDescent="0.25">
      <c r="U3346" s="59"/>
      <c r="V3346" s="59"/>
      <c r="W3346" s="59"/>
    </row>
    <row r="3347" spans="21:23" ht="69.95" customHeight="1" x14ac:dyDescent="0.25">
      <c r="U3347" s="59"/>
      <c r="V3347" s="59"/>
      <c r="W3347" s="59"/>
    </row>
    <row r="3348" spans="21:23" ht="69.95" customHeight="1" x14ac:dyDescent="0.25">
      <c r="U3348" s="59"/>
      <c r="V3348" s="59"/>
      <c r="W3348" s="59"/>
    </row>
    <row r="3349" spans="21:23" ht="69.95" customHeight="1" x14ac:dyDescent="0.25">
      <c r="U3349" s="59"/>
      <c r="V3349" s="59"/>
      <c r="W3349" s="59"/>
    </row>
    <row r="3350" spans="21:23" ht="69.95" customHeight="1" x14ac:dyDescent="0.25">
      <c r="U3350" s="59"/>
      <c r="V3350" s="59"/>
      <c r="W3350" s="59"/>
    </row>
    <row r="3351" spans="21:23" ht="69.95" customHeight="1" x14ac:dyDescent="0.25">
      <c r="U3351" s="59"/>
      <c r="V3351" s="59"/>
      <c r="W3351" s="59"/>
    </row>
    <row r="3352" spans="21:23" ht="69.95" customHeight="1" x14ac:dyDescent="0.25">
      <c r="U3352" s="59"/>
      <c r="V3352" s="59"/>
      <c r="W3352" s="59"/>
    </row>
    <row r="3353" spans="21:23" ht="69.95" customHeight="1" x14ac:dyDescent="0.25">
      <c r="U3353" s="59"/>
      <c r="V3353" s="59"/>
      <c r="W3353" s="59"/>
    </row>
    <row r="3354" spans="21:23" ht="69.95" customHeight="1" x14ac:dyDescent="0.25">
      <c r="U3354" s="59"/>
      <c r="V3354" s="59"/>
      <c r="W3354" s="59"/>
    </row>
    <row r="3355" spans="21:23" ht="69.95" customHeight="1" x14ac:dyDescent="0.25">
      <c r="U3355" s="59"/>
      <c r="V3355" s="59"/>
      <c r="W3355" s="59"/>
    </row>
    <row r="3356" spans="21:23" ht="69.95" customHeight="1" x14ac:dyDescent="0.25">
      <c r="U3356" s="59"/>
      <c r="V3356" s="59"/>
      <c r="W3356" s="59"/>
    </row>
    <row r="3357" spans="21:23" ht="69.95" customHeight="1" x14ac:dyDescent="0.25">
      <c r="U3357" s="59"/>
      <c r="V3357" s="59"/>
      <c r="W3357" s="59"/>
    </row>
    <row r="3358" spans="21:23" ht="69.95" customHeight="1" x14ac:dyDescent="0.25">
      <c r="U3358" s="59"/>
      <c r="V3358" s="59"/>
      <c r="W3358" s="59"/>
    </row>
    <row r="3359" spans="21:23" ht="69.95" customHeight="1" x14ac:dyDescent="0.25">
      <c r="U3359" s="59"/>
      <c r="V3359" s="59"/>
      <c r="W3359" s="59"/>
    </row>
    <row r="3360" spans="21:23" ht="69.95" customHeight="1" x14ac:dyDescent="0.25">
      <c r="U3360" s="59"/>
      <c r="V3360" s="59"/>
      <c r="W3360" s="59"/>
    </row>
    <row r="3361" spans="21:23" ht="69.95" customHeight="1" x14ac:dyDescent="0.25">
      <c r="U3361" s="59"/>
      <c r="V3361" s="59"/>
      <c r="W3361" s="59"/>
    </row>
    <row r="3362" spans="21:23" ht="69.95" customHeight="1" x14ac:dyDescent="0.25">
      <c r="U3362" s="59"/>
      <c r="V3362" s="59"/>
      <c r="W3362" s="59"/>
    </row>
    <row r="3363" spans="21:23" ht="69.95" customHeight="1" x14ac:dyDescent="0.25">
      <c r="U3363" s="59"/>
      <c r="V3363" s="59"/>
      <c r="W3363" s="59"/>
    </row>
    <row r="3364" spans="21:23" ht="69.95" customHeight="1" x14ac:dyDescent="0.25">
      <c r="U3364" s="59"/>
      <c r="V3364" s="59"/>
      <c r="W3364" s="59"/>
    </row>
    <row r="3365" spans="21:23" ht="69.95" customHeight="1" x14ac:dyDescent="0.25">
      <c r="U3365" s="59"/>
      <c r="V3365" s="59"/>
      <c r="W3365" s="59"/>
    </row>
    <row r="3366" spans="21:23" ht="69.95" customHeight="1" x14ac:dyDescent="0.25">
      <c r="U3366" s="59"/>
      <c r="V3366" s="59"/>
      <c r="W3366" s="59"/>
    </row>
    <row r="3367" spans="21:23" ht="69.95" customHeight="1" x14ac:dyDescent="0.25">
      <c r="U3367" s="59"/>
      <c r="V3367" s="59"/>
      <c r="W3367" s="59"/>
    </row>
    <row r="3368" spans="21:23" ht="69.95" customHeight="1" x14ac:dyDescent="0.25">
      <c r="U3368" s="59"/>
      <c r="V3368" s="59"/>
      <c r="W3368" s="59"/>
    </row>
    <row r="3369" spans="21:23" ht="69.95" customHeight="1" x14ac:dyDescent="0.25">
      <c r="U3369" s="59"/>
      <c r="V3369" s="59"/>
      <c r="W3369" s="59"/>
    </row>
    <row r="3370" spans="21:23" ht="69.95" customHeight="1" x14ac:dyDescent="0.25">
      <c r="U3370" s="59"/>
      <c r="V3370" s="59"/>
      <c r="W3370" s="59"/>
    </row>
    <row r="3371" spans="21:23" ht="69.95" customHeight="1" x14ac:dyDescent="0.25">
      <c r="U3371" s="59"/>
      <c r="V3371" s="59"/>
      <c r="W3371" s="59"/>
    </row>
    <row r="3372" spans="21:23" ht="69.95" customHeight="1" x14ac:dyDescent="0.25">
      <c r="U3372" s="59"/>
      <c r="V3372" s="59"/>
      <c r="W3372" s="59"/>
    </row>
    <row r="3373" spans="21:23" ht="69.95" customHeight="1" x14ac:dyDescent="0.25">
      <c r="U3373" s="59"/>
      <c r="V3373" s="59"/>
      <c r="W3373" s="59"/>
    </row>
    <row r="3374" spans="21:23" ht="69.95" customHeight="1" x14ac:dyDescent="0.25">
      <c r="U3374" s="59"/>
      <c r="V3374" s="59"/>
      <c r="W3374" s="59"/>
    </row>
    <row r="3375" spans="21:23" ht="69.95" customHeight="1" x14ac:dyDescent="0.25">
      <c r="U3375" s="59"/>
      <c r="V3375" s="59"/>
      <c r="W3375" s="59"/>
    </row>
    <row r="3376" spans="21:23" ht="69.95" customHeight="1" x14ac:dyDescent="0.25">
      <c r="U3376" s="59"/>
      <c r="V3376" s="59"/>
      <c r="W3376" s="59"/>
    </row>
    <row r="3377" spans="21:23" ht="69.95" customHeight="1" x14ac:dyDescent="0.25">
      <c r="U3377" s="59"/>
      <c r="V3377" s="59"/>
      <c r="W3377" s="59"/>
    </row>
    <row r="3378" spans="21:23" ht="69.95" customHeight="1" x14ac:dyDescent="0.25">
      <c r="U3378" s="59"/>
      <c r="V3378" s="59"/>
      <c r="W3378" s="59"/>
    </row>
    <row r="3379" spans="21:23" ht="69.95" customHeight="1" x14ac:dyDescent="0.25">
      <c r="U3379" s="59"/>
      <c r="V3379" s="59"/>
      <c r="W3379" s="59"/>
    </row>
    <row r="3380" spans="21:23" ht="69.95" customHeight="1" x14ac:dyDescent="0.25">
      <c r="U3380" s="59"/>
      <c r="V3380" s="59"/>
      <c r="W3380" s="59"/>
    </row>
    <row r="3381" spans="21:23" ht="69.95" customHeight="1" x14ac:dyDescent="0.25">
      <c r="U3381" s="59"/>
      <c r="V3381" s="59"/>
      <c r="W3381" s="59"/>
    </row>
    <row r="3382" spans="21:23" ht="69.95" customHeight="1" x14ac:dyDescent="0.25">
      <c r="U3382" s="59"/>
      <c r="V3382" s="59"/>
      <c r="W3382" s="59"/>
    </row>
    <row r="3383" spans="21:23" ht="69.95" customHeight="1" x14ac:dyDescent="0.25">
      <c r="U3383" s="59"/>
      <c r="V3383" s="59"/>
      <c r="W3383" s="59"/>
    </row>
    <row r="3384" spans="21:23" ht="69.95" customHeight="1" x14ac:dyDescent="0.25">
      <c r="U3384" s="59"/>
      <c r="V3384" s="59"/>
      <c r="W3384" s="59"/>
    </row>
    <row r="3385" spans="21:23" ht="69.95" customHeight="1" x14ac:dyDescent="0.25">
      <c r="U3385" s="59"/>
      <c r="V3385" s="59"/>
      <c r="W3385" s="59"/>
    </row>
    <row r="3386" spans="21:23" ht="69.95" customHeight="1" x14ac:dyDescent="0.25">
      <c r="U3386" s="59"/>
      <c r="V3386" s="59"/>
      <c r="W3386" s="59"/>
    </row>
    <row r="3387" spans="21:23" ht="69.95" customHeight="1" x14ac:dyDescent="0.25">
      <c r="U3387" s="59"/>
      <c r="V3387" s="59"/>
      <c r="W3387" s="59"/>
    </row>
    <row r="3388" spans="21:23" ht="69.95" customHeight="1" x14ac:dyDescent="0.25">
      <c r="U3388" s="59"/>
      <c r="V3388" s="59"/>
      <c r="W3388" s="59"/>
    </row>
    <row r="3389" spans="21:23" ht="69.95" customHeight="1" x14ac:dyDescent="0.25">
      <c r="U3389" s="59"/>
      <c r="V3389" s="59"/>
      <c r="W3389" s="59"/>
    </row>
    <row r="3390" spans="21:23" ht="69.95" customHeight="1" x14ac:dyDescent="0.25">
      <c r="U3390" s="59"/>
      <c r="V3390" s="59"/>
      <c r="W3390" s="59"/>
    </row>
    <row r="3391" spans="21:23" ht="69.95" customHeight="1" x14ac:dyDescent="0.25">
      <c r="U3391" s="59"/>
      <c r="V3391" s="59"/>
      <c r="W3391" s="59"/>
    </row>
    <row r="3392" spans="21:23" ht="69.95" customHeight="1" x14ac:dyDescent="0.25">
      <c r="U3392" s="59"/>
      <c r="V3392" s="59"/>
      <c r="W3392" s="59"/>
    </row>
    <row r="3393" spans="21:23" ht="69.95" customHeight="1" x14ac:dyDescent="0.25">
      <c r="U3393" s="59"/>
      <c r="V3393" s="59"/>
      <c r="W3393" s="59"/>
    </row>
    <row r="3394" spans="21:23" ht="69.95" customHeight="1" x14ac:dyDescent="0.25">
      <c r="U3394" s="59"/>
      <c r="V3394" s="59"/>
      <c r="W3394" s="59"/>
    </row>
    <row r="3395" spans="21:23" ht="69.95" customHeight="1" x14ac:dyDescent="0.25">
      <c r="U3395" s="59"/>
      <c r="V3395" s="59"/>
      <c r="W3395" s="59"/>
    </row>
    <row r="3396" spans="21:23" ht="69.95" customHeight="1" x14ac:dyDescent="0.25">
      <c r="U3396" s="59"/>
      <c r="V3396" s="59"/>
      <c r="W3396" s="59"/>
    </row>
    <row r="3397" spans="21:23" ht="69.95" customHeight="1" x14ac:dyDescent="0.25">
      <c r="U3397" s="59"/>
      <c r="V3397" s="59"/>
      <c r="W3397" s="59"/>
    </row>
    <row r="3398" spans="21:23" ht="69.95" customHeight="1" x14ac:dyDescent="0.25">
      <c r="U3398" s="59"/>
      <c r="V3398" s="59"/>
      <c r="W3398" s="59"/>
    </row>
    <row r="3399" spans="21:23" ht="69.95" customHeight="1" x14ac:dyDescent="0.25">
      <c r="U3399" s="59"/>
      <c r="V3399" s="59"/>
      <c r="W3399" s="59"/>
    </row>
    <row r="3400" spans="21:23" ht="69.95" customHeight="1" x14ac:dyDescent="0.25">
      <c r="U3400" s="59"/>
      <c r="V3400" s="59"/>
      <c r="W3400" s="59"/>
    </row>
    <row r="3401" spans="21:23" ht="69.95" customHeight="1" x14ac:dyDescent="0.25">
      <c r="U3401" s="59"/>
      <c r="V3401" s="59"/>
      <c r="W3401" s="59"/>
    </row>
    <row r="3402" spans="21:23" ht="69.95" customHeight="1" x14ac:dyDescent="0.25">
      <c r="U3402" s="59"/>
      <c r="V3402" s="59"/>
      <c r="W3402" s="59"/>
    </row>
    <row r="3403" spans="21:23" ht="69.95" customHeight="1" x14ac:dyDescent="0.25">
      <c r="U3403" s="59"/>
      <c r="V3403" s="59"/>
      <c r="W3403" s="59"/>
    </row>
    <row r="3404" spans="21:23" ht="69.95" customHeight="1" x14ac:dyDescent="0.25">
      <c r="U3404" s="59"/>
      <c r="V3404" s="59"/>
      <c r="W3404" s="59"/>
    </row>
    <row r="3405" spans="21:23" ht="69.95" customHeight="1" x14ac:dyDescent="0.25">
      <c r="U3405" s="59"/>
      <c r="V3405" s="59"/>
      <c r="W3405" s="59"/>
    </row>
    <row r="3406" spans="21:23" ht="69.95" customHeight="1" x14ac:dyDescent="0.25">
      <c r="U3406" s="59"/>
      <c r="V3406" s="59"/>
      <c r="W3406" s="59"/>
    </row>
    <row r="3407" spans="21:23" ht="69.95" customHeight="1" x14ac:dyDescent="0.25">
      <c r="U3407" s="59"/>
      <c r="V3407" s="59"/>
      <c r="W3407" s="59"/>
    </row>
    <row r="3408" spans="21:23" ht="69.95" customHeight="1" x14ac:dyDescent="0.25">
      <c r="U3408" s="59"/>
      <c r="V3408" s="59"/>
      <c r="W3408" s="59"/>
    </row>
    <row r="3409" spans="21:23" ht="69.95" customHeight="1" x14ac:dyDescent="0.25">
      <c r="U3409" s="59"/>
      <c r="V3409" s="59"/>
      <c r="W3409" s="59"/>
    </row>
    <row r="3410" spans="21:23" ht="69.95" customHeight="1" x14ac:dyDescent="0.25">
      <c r="U3410" s="59"/>
      <c r="V3410" s="59"/>
      <c r="W3410" s="59"/>
    </row>
    <row r="3411" spans="21:23" ht="69.95" customHeight="1" x14ac:dyDescent="0.25">
      <c r="U3411" s="59"/>
      <c r="V3411" s="59"/>
      <c r="W3411" s="59"/>
    </row>
    <row r="3412" spans="21:23" ht="69.95" customHeight="1" x14ac:dyDescent="0.25">
      <c r="U3412" s="59"/>
      <c r="V3412" s="59"/>
      <c r="W3412" s="59"/>
    </row>
    <row r="3413" spans="21:23" ht="69.95" customHeight="1" x14ac:dyDescent="0.25">
      <c r="U3413" s="59"/>
      <c r="V3413" s="59"/>
      <c r="W3413" s="59"/>
    </row>
    <row r="3414" spans="21:23" ht="69.95" customHeight="1" x14ac:dyDescent="0.25">
      <c r="U3414" s="59"/>
      <c r="V3414" s="59"/>
      <c r="W3414" s="59"/>
    </row>
    <row r="3415" spans="21:23" ht="69.95" customHeight="1" x14ac:dyDescent="0.25">
      <c r="U3415" s="59"/>
      <c r="V3415" s="59"/>
      <c r="W3415" s="59"/>
    </row>
    <row r="3416" spans="21:23" ht="69.95" customHeight="1" x14ac:dyDescent="0.25">
      <c r="U3416" s="59"/>
      <c r="V3416" s="59"/>
      <c r="W3416" s="59"/>
    </row>
    <row r="3417" spans="21:23" ht="69.95" customHeight="1" x14ac:dyDescent="0.25">
      <c r="U3417" s="59"/>
      <c r="V3417" s="59"/>
      <c r="W3417" s="59"/>
    </row>
    <row r="3418" spans="21:23" ht="69.95" customHeight="1" x14ac:dyDescent="0.25">
      <c r="U3418" s="59"/>
      <c r="V3418" s="59"/>
      <c r="W3418" s="59"/>
    </row>
    <row r="3419" spans="21:23" ht="69.95" customHeight="1" x14ac:dyDescent="0.25">
      <c r="U3419" s="59"/>
      <c r="V3419" s="59"/>
      <c r="W3419" s="59"/>
    </row>
    <row r="3420" spans="21:23" ht="69.95" customHeight="1" x14ac:dyDescent="0.25">
      <c r="U3420" s="59"/>
      <c r="V3420" s="59"/>
      <c r="W3420" s="59"/>
    </row>
    <row r="3421" spans="21:23" ht="69.95" customHeight="1" x14ac:dyDescent="0.25">
      <c r="U3421" s="59"/>
      <c r="V3421" s="59"/>
      <c r="W3421" s="59"/>
    </row>
    <row r="3422" spans="21:23" ht="69.95" customHeight="1" x14ac:dyDescent="0.25">
      <c r="U3422" s="59"/>
      <c r="V3422" s="59"/>
      <c r="W3422" s="59"/>
    </row>
    <row r="3423" spans="21:23" ht="69.95" customHeight="1" x14ac:dyDescent="0.25">
      <c r="U3423" s="59"/>
      <c r="V3423" s="59"/>
      <c r="W3423" s="59"/>
    </row>
    <row r="3424" spans="21:23" ht="69.95" customHeight="1" x14ac:dyDescent="0.25">
      <c r="U3424" s="59"/>
      <c r="V3424" s="59"/>
      <c r="W3424" s="59"/>
    </row>
    <row r="3425" spans="21:23" ht="69.95" customHeight="1" x14ac:dyDescent="0.25">
      <c r="U3425" s="59"/>
      <c r="V3425" s="59"/>
      <c r="W3425" s="59"/>
    </row>
    <row r="3426" spans="21:23" ht="69.95" customHeight="1" x14ac:dyDescent="0.25">
      <c r="U3426" s="59"/>
      <c r="V3426" s="59"/>
      <c r="W3426" s="59"/>
    </row>
    <row r="3427" spans="21:23" ht="69.95" customHeight="1" x14ac:dyDescent="0.25">
      <c r="U3427" s="59"/>
      <c r="V3427" s="59"/>
      <c r="W3427" s="59"/>
    </row>
    <row r="3428" spans="21:23" ht="69.95" customHeight="1" x14ac:dyDescent="0.25">
      <c r="U3428" s="59"/>
      <c r="V3428" s="59"/>
      <c r="W3428" s="59"/>
    </row>
    <row r="3429" spans="21:23" ht="69.95" customHeight="1" x14ac:dyDescent="0.25">
      <c r="U3429" s="59"/>
      <c r="V3429" s="59"/>
      <c r="W3429" s="59"/>
    </row>
    <row r="3430" spans="21:23" ht="69.95" customHeight="1" x14ac:dyDescent="0.25">
      <c r="U3430" s="59"/>
      <c r="V3430" s="59"/>
      <c r="W3430" s="59"/>
    </row>
    <row r="3431" spans="21:23" ht="69.95" customHeight="1" x14ac:dyDescent="0.25">
      <c r="U3431" s="59"/>
      <c r="V3431" s="59"/>
      <c r="W3431" s="59"/>
    </row>
    <row r="3432" spans="21:23" ht="69.95" customHeight="1" x14ac:dyDescent="0.25">
      <c r="U3432" s="59"/>
      <c r="V3432" s="59"/>
      <c r="W3432" s="59"/>
    </row>
    <row r="3433" spans="21:23" ht="69.95" customHeight="1" x14ac:dyDescent="0.25">
      <c r="U3433" s="59"/>
      <c r="V3433" s="59"/>
      <c r="W3433" s="59"/>
    </row>
    <row r="3434" spans="21:23" ht="69.95" customHeight="1" x14ac:dyDescent="0.25">
      <c r="U3434" s="59"/>
      <c r="V3434" s="59"/>
      <c r="W3434" s="59"/>
    </row>
    <row r="3435" spans="21:23" ht="69.95" customHeight="1" x14ac:dyDescent="0.25">
      <c r="U3435" s="59"/>
      <c r="V3435" s="59"/>
      <c r="W3435" s="59"/>
    </row>
    <row r="3436" spans="21:23" ht="69.95" customHeight="1" x14ac:dyDescent="0.25">
      <c r="U3436" s="59"/>
      <c r="V3436" s="59"/>
      <c r="W3436" s="59"/>
    </row>
    <row r="3437" spans="21:23" ht="69.95" customHeight="1" x14ac:dyDescent="0.25">
      <c r="U3437" s="59"/>
      <c r="V3437" s="59"/>
      <c r="W3437" s="59"/>
    </row>
    <row r="3438" spans="21:23" ht="69.95" customHeight="1" x14ac:dyDescent="0.25">
      <c r="U3438" s="59"/>
      <c r="V3438" s="59"/>
      <c r="W3438" s="59"/>
    </row>
    <row r="3439" spans="21:23" ht="69.95" customHeight="1" x14ac:dyDescent="0.25">
      <c r="U3439" s="59"/>
      <c r="V3439" s="59"/>
      <c r="W3439" s="59"/>
    </row>
    <row r="3440" spans="21:23" ht="69.95" customHeight="1" x14ac:dyDescent="0.25">
      <c r="U3440" s="59"/>
      <c r="V3440" s="59"/>
      <c r="W3440" s="59"/>
    </row>
    <row r="3441" spans="21:23" ht="69.95" customHeight="1" x14ac:dyDescent="0.25">
      <c r="U3441" s="59"/>
      <c r="V3441" s="59"/>
      <c r="W3441" s="59"/>
    </row>
    <row r="3442" spans="21:23" ht="69.95" customHeight="1" x14ac:dyDescent="0.25">
      <c r="U3442" s="59"/>
      <c r="V3442" s="59"/>
      <c r="W3442" s="59"/>
    </row>
    <row r="3443" spans="21:23" ht="69.95" customHeight="1" x14ac:dyDescent="0.25">
      <c r="U3443" s="59"/>
      <c r="V3443" s="59"/>
      <c r="W3443" s="59"/>
    </row>
    <row r="3444" spans="21:23" ht="69.95" customHeight="1" x14ac:dyDescent="0.25">
      <c r="U3444" s="59"/>
      <c r="V3444" s="59"/>
      <c r="W3444" s="59"/>
    </row>
    <row r="3445" spans="21:23" ht="69.95" customHeight="1" x14ac:dyDescent="0.25">
      <c r="U3445" s="59"/>
      <c r="V3445" s="59"/>
      <c r="W3445" s="59"/>
    </row>
    <row r="3446" spans="21:23" ht="69.95" customHeight="1" x14ac:dyDescent="0.25">
      <c r="U3446" s="59"/>
      <c r="V3446" s="59"/>
      <c r="W3446" s="59"/>
    </row>
    <row r="3447" spans="21:23" ht="69.95" customHeight="1" x14ac:dyDescent="0.25">
      <c r="U3447" s="59"/>
      <c r="V3447" s="59"/>
      <c r="W3447" s="59"/>
    </row>
    <row r="3448" spans="21:23" ht="69.95" customHeight="1" x14ac:dyDescent="0.25">
      <c r="U3448" s="59"/>
      <c r="V3448" s="59"/>
      <c r="W3448" s="59"/>
    </row>
    <row r="3449" spans="21:23" ht="69.95" customHeight="1" x14ac:dyDescent="0.25">
      <c r="U3449" s="59"/>
      <c r="V3449" s="59"/>
      <c r="W3449" s="59"/>
    </row>
    <row r="3450" spans="21:23" ht="69.95" customHeight="1" x14ac:dyDescent="0.25">
      <c r="U3450" s="59"/>
      <c r="V3450" s="59"/>
      <c r="W3450" s="59"/>
    </row>
    <row r="3451" spans="21:23" ht="69.95" customHeight="1" x14ac:dyDescent="0.25">
      <c r="U3451" s="59"/>
      <c r="V3451" s="59"/>
      <c r="W3451" s="59"/>
    </row>
    <row r="3452" spans="21:23" ht="69.95" customHeight="1" x14ac:dyDescent="0.25">
      <c r="U3452" s="59"/>
      <c r="V3452" s="59"/>
      <c r="W3452" s="59"/>
    </row>
    <row r="3453" spans="21:23" ht="69.95" customHeight="1" x14ac:dyDescent="0.25">
      <c r="U3453" s="59"/>
      <c r="V3453" s="59"/>
      <c r="W3453" s="59"/>
    </row>
    <row r="3454" spans="21:23" ht="69.95" customHeight="1" x14ac:dyDescent="0.25">
      <c r="U3454" s="59"/>
      <c r="V3454" s="59"/>
      <c r="W3454" s="59"/>
    </row>
    <row r="3455" spans="21:23" ht="69.95" customHeight="1" x14ac:dyDescent="0.25">
      <c r="U3455" s="59"/>
      <c r="V3455" s="59"/>
      <c r="W3455" s="59"/>
    </row>
    <row r="3456" spans="21:23" ht="69.95" customHeight="1" x14ac:dyDescent="0.25">
      <c r="U3456" s="59"/>
      <c r="V3456" s="59"/>
      <c r="W3456" s="59"/>
    </row>
    <row r="3457" spans="21:23" ht="69.95" customHeight="1" x14ac:dyDescent="0.25">
      <c r="U3457" s="59"/>
      <c r="V3457" s="59"/>
      <c r="W3457" s="59"/>
    </row>
    <row r="3458" spans="21:23" ht="69.95" customHeight="1" x14ac:dyDescent="0.25">
      <c r="U3458" s="59"/>
      <c r="V3458" s="59"/>
      <c r="W3458" s="59"/>
    </row>
    <row r="3459" spans="21:23" ht="69.95" customHeight="1" x14ac:dyDescent="0.25">
      <c r="U3459" s="59"/>
      <c r="V3459" s="59"/>
      <c r="W3459" s="59"/>
    </row>
    <row r="3460" spans="21:23" ht="69.95" customHeight="1" x14ac:dyDescent="0.25">
      <c r="U3460" s="59"/>
      <c r="V3460" s="59"/>
      <c r="W3460" s="59"/>
    </row>
    <row r="3461" spans="21:23" ht="69.95" customHeight="1" x14ac:dyDescent="0.25">
      <c r="U3461" s="59"/>
      <c r="V3461" s="59"/>
      <c r="W3461" s="59"/>
    </row>
    <row r="3462" spans="21:23" ht="69.95" customHeight="1" x14ac:dyDescent="0.25">
      <c r="U3462" s="59"/>
      <c r="V3462" s="59"/>
      <c r="W3462" s="59"/>
    </row>
    <row r="3463" spans="21:23" ht="69.95" customHeight="1" x14ac:dyDescent="0.25">
      <c r="U3463" s="59"/>
      <c r="V3463" s="59"/>
      <c r="W3463" s="59"/>
    </row>
    <row r="3464" spans="21:23" ht="69.95" customHeight="1" x14ac:dyDescent="0.25">
      <c r="U3464" s="59"/>
      <c r="V3464" s="59"/>
      <c r="W3464" s="59"/>
    </row>
    <row r="3465" spans="21:23" ht="69.95" customHeight="1" x14ac:dyDescent="0.25">
      <c r="U3465" s="59"/>
      <c r="V3465" s="59"/>
      <c r="W3465" s="59"/>
    </row>
    <row r="3466" spans="21:23" ht="69.95" customHeight="1" x14ac:dyDescent="0.25">
      <c r="U3466" s="59"/>
      <c r="V3466" s="59"/>
      <c r="W3466" s="59"/>
    </row>
    <row r="3467" spans="21:23" ht="69.95" customHeight="1" x14ac:dyDescent="0.25">
      <c r="U3467" s="59"/>
      <c r="V3467" s="59"/>
      <c r="W3467" s="59"/>
    </row>
    <row r="3468" spans="21:23" ht="69.95" customHeight="1" x14ac:dyDescent="0.25">
      <c r="U3468" s="59"/>
      <c r="V3468" s="59"/>
      <c r="W3468" s="59"/>
    </row>
    <row r="3469" spans="21:23" ht="69.95" customHeight="1" x14ac:dyDescent="0.25">
      <c r="U3469" s="59"/>
      <c r="V3469" s="59"/>
      <c r="W3469" s="59"/>
    </row>
    <row r="3470" spans="21:23" ht="69.95" customHeight="1" x14ac:dyDescent="0.25">
      <c r="U3470" s="59"/>
      <c r="V3470" s="59"/>
      <c r="W3470" s="59"/>
    </row>
    <row r="3471" spans="21:23" ht="69.95" customHeight="1" x14ac:dyDescent="0.25">
      <c r="U3471" s="59"/>
      <c r="V3471" s="59"/>
      <c r="W3471" s="59"/>
    </row>
    <row r="3472" spans="21:23" ht="69.95" customHeight="1" x14ac:dyDescent="0.25">
      <c r="U3472" s="59"/>
      <c r="V3472" s="59"/>
      <c r="W3472" s="59"/>
    </row>
    <row r="3473" spans="21:23" ht="69.95" customHeight="1" x14ac:dyDescent="0.25">
      <c r="U3473" s="59"/>
      <c r="V3473" s="59"/>
      <c r="W3473" s="59"/>
    </row>
    <row r="3474" spans="21:23" ht="69.95" customHeight="1" x14ac:dyDescent="0.25">
      <c r="U3474" s="59"/>
      <c r="V3474" s="59"/>
      <c r="W3474" s="59"/>
    </row>
    <row r="3475" spans="21:23" ht="69.95" customHeight="1" x14ac:dyDescent="0.25">
      <c r="U3475" s="59"/>
      <c r="V3475" s="59"/>
      <c r="W3475" s="59"/>
    </row>
    <row r="3476" spans="21:23" ht="69.95" customHeight="1" x14ac:dyDescent="0.25">
      <c r="U3476" s="59"/>
      <c r="V3476" s="59"/>
      <c r="W3476" s="59"/>
    </row>
    <row r="3477" spans="21:23" ht="69.95" customHeight="1" x14ac:dyDescent="0.25">
      <c r="U3477" s="59"/>
      <c r="V3477" s="59"/>
      <c r="W3477" s="59"/>
    </row>
    <row r="3478" spans="21:23" ht="69.95" customHeight="1" x14ac:dyDescent="0.25">
      <c r="U3478" s="59"/>
      <c r="V3478" s="59"/>
      <c r="W3478" s="59"/>
    </row>
    <row r="3479" spans="21:23" ht="69.95" customHeight="1" x14ac:dyDescent="0.25">
      <c r="U3479" s="59"/>
      <c r="V3479" s="59"/>
      <c r="W3479" s="59"/>
    </row>
    <row r="3480" spans="21:23" ht="69.95" customHeight="1" x14ac:dyDescent="0.25">
      <c r="U3480" s="59"/>
      <c r="V3480" s="59"/>
      <c r="W3480" s="59"/>
    </row>
    <row r="3481" spans="21:23" ht="69.95" customHeight="1" x14ac:dyDescent="0.25">
      <c r="U3481" s="59"/>
      <c r="V3481" s="59"/>
      <c r="W3481" s="59"/>
    </row>
    <row r="3482" spans="21:23" ht="69.95" customHeight="1" x14ac:dyDescent="0.25">
      <c r="U3482" s="59"/>
      <c r="V3482" s="59"/>
      <c r="W3482" s="59"/>
    </row>
    <row r="3483" spans="21:23" ht="69.95" customHeight="1" x14ac:dyDescent="0.25">
      <c r="U3483" s="59"/>
      <c r="V3483" s="59"/>
      <c r="W3483" s="59"/>
    </row>
    <row r="3484" spans="21:23" ht="69.95" customHeight="1" x14ac:dyDescent="0.25">
      <c r="U3484" s="59"/>
      <c r="V3484" s="59"/>
      <c r="W3484" s="59"/>
    </row>
    <row r="3485" spans="21:23" ht="69.95" customHeight="1" x14ac:dyDescent="0.25">
      <c r="U3485" s="59"/>
      <c r="V3485" s="59"/>
      <c r="W3485" s="59"/>
    </row>
    <row r="3486" spans="21:23" ht="69.95" customHeight="1" x14ac:dyDescent="0.25">
      <c r="U3486" s="59"/>
      <c r="V3486" s="59"/>
      <c r="W3486" s="59"/>
    </row>
    <row r="3487" spans="21:23" ht="69.95" customHeight="1" x14ac:dyDescent="0.25">
      <c r="U3487" s="59"/>
      <c r="V3487" s="59"/>
      <c r="W3487" s="59"/>
    </row>
    <row r="3488" spans="21:23" ht="69.95" customHeight="1" x14ac:dyDescent="0.25">
      <c r="U3488" s="59"/>
      <c r="V3488" s="59"/>
      <c r="W3488" s="59"/>
    </row>
    <row r="3489" spans="21:23" ht="69.95" customHeight="1" x14ac:dyDescent="0.25">
      <c r="U3489" s="59"/>
      <c r="V3489" s="59"/>
      <c r="W3489" s="59"/>
    </row>
    <row r="3490" spans="21:23" ht="69.95" customHeight="1" x14ac:dyDescent="0.25">
      <c r="U3490" s="59"/>
      <c r="V3490" s="59"/>
      <c r="W3490" s="59"/>
    </row>
    <row r="3491" spans="21:23" ht="69.95" customHeight="1" x14ac:dyDescent="0.25">
      <c r="U3491" s="59"/>
      <c r="V3491" s="59"/>
      <c r="W3491" s="59"/>
    </row>
    <row r="3492" spans="21:23" ht="69.95" customHeight="1" x14ac:dyDescent="0.25">
      <c r="U3492" s="59"/>
      <c r="V3492" s="59"/>
      <c r="W3492" s="59"/>
    </row>
    <row r="3493" spans="21:23" ht="69.95" customHeight="1" x14ac:dyDescent="0.25">
      <c r="U3493" s="59"/>
      <c r="V3493" s="59"/>
      <c r="W3493" s="59"/>
    </row>
    <row r="3494" spans="21:23" ht="69.95" customHeight="1" x14ac:dyDescent="0.25">
      <c r="U3494" s="59"/>
      <c r="V3494" s="59"/>
      <c r="W3494" s="59"/>
    </row>
    <row r="3495" spans="21:23" ht="69.95" customHeight="1" x14ac:dyDescent="0.25">
      <c r="U3495" s="59"/>
      <c r="V3495" s="59"/>
      <c r="W3495" s="59"/>
    </row>
    <row r="3496" spans="21:23" ht="69.95" customHeight="1" x14ac:dyDescent="0.25">
      <c r="U3496" s="59"/>
      <c r="V3496" s="59"/>
      <c r="W3496" s="59"/>
    </row>
    <row r="3497" spans="21:23" ht="69.95" customHeight="1" x14ac:dyDescent="0.25">
      <c r="U3497" s="59"/>
      <c r="V3497" s="59"/>
      <c r="W3497" s="59"/>
    </row>
    <row r="3498" spans="21:23" ht="69.95" customHeight="1" x14ac:dyDescent="0.25">
      <c r="U3498" s="59"/>
      <c r="V3498" s="59"/>
      <c r="W3498" s="59"/>
    </row>
    <row r="3499" spans="21:23" ht="69.95" customHeight="1" x14ac:dyDescent="0.25">
      <c r="U3499" s="59"/>
      <c r="V3499" s="59"/>
      <c r="W3499" s="59"/>
    </row>
    <row r="3500" spans="21:23" ht="69.95" customHeight="1" x14ac:dyDescent="0.25">
      <c r="U3500" s="59"/>
      <c r="V3500" s="59"/>
      <c r="W3500" s="59"/>
    </row>
    <row r="3501" spans="21:23" ht="69.95" customHeight="1" x14ac:dyDescent="0.25">
      <c r="U3501" s="59"/>
      <c r="V3501" s="59"/>
      <c r="W3501" s="59"/>
    </row>
    <row r="3502" spans="21:23" ht="69.95" customHeight="1" x14ac:dyDescent="0.25">
      <c r="U3502" s="59"/>
      <c r="V3502" s="59"/>
      <c r="W3502" s="59"/>
    </row>
    <row r="3503" spans="21:23" ht="69.95" customHeight="1" x14ac:dyDescent="0.25">
      <c r="U3503" s="59"/>
      <c r="V3503" s="59"/>
      <c r="W3503" s="59"/>
    </row>
    <row r="3504" spans="21:23" ht="69.95" customHeight="1" x14ac:dyDescent="0.25">
      <c r="U3504" s="59"/>
      <c r="V3504" s="59"/>
      <c r="W3504" s="59"/>
    </row>
    <row r="3505" spans="21:23" ht="69.95" customHeight="1" x14ac:dyDescent="0.25">
      <c r="U3505" s="59"/>
      <c r="V3505" s="59"/>
      <c r="W3505" s="59"/>
    </row>
    <row r="3506" spans="21:23" ht="69.95" customHeight="1" x14ac:dyDescent="0.25">
      <c r="U3506" s="59"/>
      <c r="V3506" s="59"/>
      <c r="W3506" s="59"/>
    </row>
    <row r="3507" spans="21:23" ht="69.95" customHeight="1" x14ac:dyDescent="0.25">
      <c r="U3507" s="59"/>
      <c r="V3507" s="59"/>
      <c r="W3507" s="59"/>
    </row>
    <row r="3508" spans="21:23" ht="69.95" customHeight="1" x14ac:dyDescent="0.25">
      <c r="U3508" s="59"/>
      <c r="V3508" s="59"/>
      <c r="W3508" s="59"/>
    </row>
    <row r="3509" spans="21:23" ht="69.95" customHeight="1" x14ac:dyDescent="0.25">
      <c r="U3509" s="59"/>
      <c r="V3509" s="59"/>
      <c r="W3509" s="59"/>
    </row>
    <row r="3510" spans="21:23" ht="69.95" customHeight="1" x14ac:dyDescent="0.25">
      <c r="U3510" s="59"/>
      <c r="V3510" s="59"/>
      <c r="W3510" s="59"/>
    </row>
    <row r="3511" spans="21:23" ht="69.95" customHeight="1" x14ac:dyDescent="0.25">
      <c r="U3511" s="59"/>
      <c r="V3511" s="59"/>
      <c r="W3511" s="59"/>
    </row>
    <row r="3512" spans="21:23" ht="69.95" customHeight="1" x14ac:dyDescent="0.25">
      <c r="U3512" s="59"/>
      <c r="V3512" s="59"/>
      <c r="W3512" s="59"/>
    </row>
    <row r="3513" spans="21:23" ht="69.95" customHeight="1" x14ac:dyDescent="0.25">
      <c r="U3513" s="59"/>
      <c r="V3513" s="59"/>
      <c r="W3513" s="59"/>
    </row>
    <row r="3514" spans="21:23" ht="69.95" customHeight="1" x14ac:dyDescent="0.25">
      <c r="U3514" s="59"/>
      <c r="V3514" s="59"/>
      <c r="W3514" s="59"/>
    </row>
    <row r="3515" spans="21:23" ht="69.95" customHeight="1" x14ac:dyDescent="0.25">
      <c r="U3515" s="59"/>
      <c r="V3515" s="59"/>
      <c r="W3515" s="59"/>
    </row>
    <row r="3516" spans="21:23" ht="69.95" customHeight="1" x14ac:dyDescent="0.25">
      <c r="U3516" s="59"/>
      <c r="V3516" s="59"/>
      <c r="W3516" s="59"/>
    </row>
    <row r="3517" spans="21:23" ht="69.95" customHeight="1" x14ac:dyDescent="0.25">
      <c r="U3517" s="59"/>
      <c r="V3517" s="59"/>
      <c r="W3517" s="59"/>
    </row>
    <row r="3518" spans="21:23" ht="69.95" customHeight="1" x14ac:dyDescent="0.25">
      <c r="U3518" s="59"/>
      <c r="V3518" s="59"/>
      <c r="W3518" s="59"/>
    </row>
    <row r="3519" spans="21:23" ht="69.95" customHeight="1" x14ac:dyDescent="0.25">
      <c r="U3519" s="59"/>
      <c r="V3519" s="59"/>
      <c r="W3519" s="59"/>
    </row>
    <row r="3520" spans="21:23" ht="69.95" customHeight="1" x14ac:dyDescent="0.25">
      <c r="U3520" s="59"/>
      <c r="V3520" s="59"/>
      <c r="W3520" s="59"/>
    </row>
    <row r="3521" spans="21:23" ht="69.95" customHeight="1" x14ac:dyDescent="0.25">
      <c r="U3521" s="59"/>
      <c r="V3521" s="59"/>
      <c r="W3521" s="59"/>
    </row>
    <row r="3522" spans="21:23" ht="69.95" customHeight="1" x14ac:dyDescent="0.25">
      <c r="U3522" s="59"/>
      <c r="V3522" s="59"/>
      <c r="W3522" s="59"/>
    </row>
    <row r="3523" spans="21:23" ht="69.95" customHeight="1" x14ac:dyDescent="0.25">
      <c r="U3523" s="59"/>
      <c r="V3523" s="59"/>
      <c r="W3523" s="59"/>
    </row>
    <row r="3524" spans="21:23" ht="69.95" customHeight="1" x14ac:dyDescent="0.25">
      <c r="U3524" s="59"/>
      <c r="V3524" s="59"/>
      <c r="W3524" s="59"/>
    </row>
    <row r="3525" spans="21:23" ht="69.95" customHeight="1" x14ac:dyDescent="0.25">
      <c r="U3525" s="59"/>
      <c r="V3525" s="59"/>
      <c r="W3525" s="59"/>
    </row>
    <row r="3526" spans="21:23" ht="69.95" customHeight="1" x14ac:dyDescent="0.25">
      <c r="U3526" s="59"/>
      <c r="V3526" s="59"/>
      <c r="W3526" s="59"/>
    </row>
    <row r="3527" spans="21:23" ht="69.95" customHeight="1" x14ac:dyDescent="0.25">
      <c r="U3527" s="59"/>
      <c r="V3527" s="59"/>
      <c r="W3527" s="59"/>
    </row>
    <row r="3528" spans="21:23" ht="69.95" customHeight="1" x14ac:dyDescent="0.25">
      <c r="U3528" s="59"/>
      <c r="V3528" s="59"/>
      <c r="W3528" s="59"/>
    </row>
    <row r="3529" spans="21:23" ht="69.95" customHeight="1" x14ac:dyDescent="0.25">
      <c r="U3529" s="59"/>
      <c r="V3529" s="59"/>
      <c r="W3529" s="59"/>
    </row>
    <row r="3530" spans="21:23" ht="69.95" customHeight="1" x14ac:dyDescent="0.25">
      <c r="U3530" s="59"/>
      <c r="V3530" s="59"/>
      <c r="W3530" s="59"/>
    </row>
    <row r="3531" spans="21:23" ht="69.95" customHeight="1" x14ac:dyDescent="0.25">
      <c r="U3531" s="59"/>
      <c r="V3531" s="59"/>
      <c r="W3531" s="59"/>
    </row>
    <row r="3532" spans="21:23" ht="69.95" customHeight="1" x14ac:dyDescent="0.25">
      <c r="U3532" s="59"/>
      <c r="V3532" s="59"/>
      <c r="W3532" s="59"/>
    </row>
    <row r="3533" spans="21:23" ht="69.95" customHeight="1" x14ac:dyDescent="0.25">
      <c r="U3533" s="59"/>
      <c r="V3533" s="59"/>
      <c r="W3533" s="59"/>
    </row>
    <row r="3534" spans="21:23" ht="69.95" customHeight="1" x14ac:dyDescent="0.25">
      <c r="U3534" s="59"/>
      <c r="V3534" s="59"/>
      <c r="W3534" s="59"/>
    </row>
    <row r="3535" spans="21:23" ht="69.95" customHeight="1" x14ac:dyDescent="0.25">
      <c r="U3535" s="59"/>
      <c r="V3535" s="59"/>
      <c r="W3535" s="59"/>
    </row>
    <row r="3536" spans="21:23" ht="69.95" customHeight="1" x14ac:dyDescent="0.25">
      <c r="U3536" s="59"/>
      <c r="V3536" s="59"/>
      <c r="W3536" s="59"/>
    </row>
    <row r="3537" spans="21:23" ht="69.95" customHeight="1" x14ac:dyDescent="0.25">
      <c r="U3537" s="59"/>
      <c r="V3537" s="59"/>
      <c r="W3537" s="59"/>
    </row>
    <row r="3538" spans="21:23" ht="69.95" customHeight="1" x14ac:dyDescent="0.25">
      <c r="U3538" s="59"/>
      <c r="V3538" s="59"/>
      <c r="W3538" s="59"/>
    </row>
    <row r="3539" spans="21:23" ht="69.95" customHeight="1" x14ac:dyDescent="0.25">
      <c r="U3539" s="59"/>
      <c r="V3539" s="59"/>
      <c r="W3539" s="59"/>
    </row>
    <row r="3540" spans="21:23" ht="69.95" customHeight="1" x14ac:dyDescent="0.25">
      <c r="U3540" s="59"/>
      <c r="V3540" s="59"/>
      <c r="W3540" s="59"/>
    </row>
    <row r="3541" spans="21:23" ht="69.95" customHeight="1" x14ac:dyDescent="0.25">
      <c r="U3541" s="59"/>
      <c r="V3541" s="59"/>
      <c r="W3541" s="59"/>
    </row>
    <row r="3542" spans="21:23" ht="69.95" customHeight="1" x14ac:dyDescent="0.25">
      <c r="U3542" s="59"/>
      <c r="V3542" s="59"/>
      <c r="W3542" s="59"/>
    </row>
    <row r="3543" spans="21:23" ht="69.95" customHeight="1" x14ac:dyDescent="0.25">
      <c r="U3543" s="59"/>
      <c r="V3543" s="59"/>
      <c r="W3543" s="59"/>
    </row>
    <row r="3544" spans="21:23" ht="69.95" customHeight="1" x14ac:dyDescent="0.25">
      <c r="U3544" s="59"/>
      <c r="V3544" s="59"/>
      <c r="W3544" s="59"/>
    </row>
    <row r="3545" spans="21:23" ht="69.95" customHeight="1" x14ac:dyDescent="0.25">
      <c r="U3545" s="59"/>
      <c r="V3545" s="59"/>
      <c r="W3545" s="59"/>
    </row>
    <row r="3546" spans="21:23" ht="69.95" customHeight="1" x14ac:dyDescent="0.25">
      <c r="U3546" s="59"/>
      <c r="V3546" s="59"/>
      <c r="W3546" s="59"/>
    </row>
    <row r="3547" spans="21:23" ht="69.95" customHeight="1" x14ac:dyDescent="0.25">
      <c r="U3547" s="59"/>
      <c r="V3547" s="59"/>
      <c r="W3547" s="59"/>
    </row>
    <row r="3548" spans="21:23" ht="69.95" customHeight="1" x14ac:dyDescent="0.25">
      <c r="U3548" s="59"/>
      <c r="V3548" s="59"/>
      <c r="W3548" s="59"/>
    </row>
    <row r="3549" spans="21:23" ht="69.95" customHeight="1" x14ac:dyDescent="0.25">
      <c r="U3549" s="59"/>
      <c r="V3549" s="59"/>
      <c r="W3549" s="59"/>
    </row>
    <row r="3550" spans="21:23" ht="69.95" customHeight="1" x14ac:dyDescent="0.25">
      <c r="U3550" s="59"/>
      <c r="V3550" s="59"/>
      <c r="W3550" s="59"/>
    </row>
    <row r="3551" spans="21:23" ht="69.95" customHeight="1" x14ac:dyDescent="0.25">
      <c r="U3551" s="59"/>
      <c r="V3551" s="59"/>
      <c r="W3551" s="59"/>
    </row>
    <row r="3552" spans="21:23" ht="69.95" customHeight="1" x14ac:dyDescent="0.25">
      <c r="U3552" s="59"/>
      <c r="V3552" s="59"/>
      <c r="W3552" s="59"/>
    </row>
    <row r="3553" spans="21:23" ht="69.95" customHeight="1" x14ac:dyDescent="0.25">
      <c r="U3553" s="59"/>
      <c r="V3553" s="59"/>
      <c r="W3553" s="59"/>
    </row>
    <row r="3554" spans="21:23" ht="69.95" customHeight="1" x14ac:dyDescent="0.25">
      <c r="U3554" s="59"/>
      <c r="V3554" s="59"/>
      <c r="W3554" s="59"/>
    </row>
    <row r="3555" spans="21:23" ht="69.95" customHeight="1" x14ac:dyDescent="0.25">
      <c r="U3555" s="59"/>
      <c r="V3555" s="59"/>
      <c r="W3555" s="59"/>
    </row>
    <row r="3556" spans="21:23" ht="69.95" customHeight="1" x14ac:dyDescent="0.25">
      <c r="U3556" s="59"/>
      <c r="V3556" s="59"/>
      <c r="W3556" s="59"/>
    </row>
    <row r="3557" spans="21:23" ht="69.95" customHeight="1" x14ac:dyDescent="0.25">
      <c r="U3557" s="59"/>
      <c r="V3557" s="59"/>
      <c r="W3557" s="59"/>
    </row>
    <row r="3558" spans="21:23" ht="69.95" customHeight="1" x14ac:dyDescent="0.25">
      <c r="U3558" s="59"/>
      <c r="V3558" s="59"/>
      <c r="W3558" s="59"/>
    </row>
    <row r="3559" spans="21:23" ht="69.95" customHeight="1" x14ac:dyDescent="0.25">
      <c r="U3559" s="59"/>
      <c r="V3559" s="59"/>
      <c r="W3559" s="59"/>
    </row>
    <row r="3560" spans="21:23" ht="69.95" customHeight="1" x14ac:dyDescent="0.25">
      <c r="U3560" s="59"/>
      <c r="V3560" s="59"/>
      <c r="W3560" s="59"/>
    </row>
    <row r="3561" spans="21:23" ht="69.95" customHeight="1" x14ac:dyDescent="0.25">
      <c r="U3561" s="59"/>
      <c r="V3561" s="59"/>
      <c r="W3561" s="59"/>
    </row>
    <row r="3562" spans="21:23" ht="69.95" customHeight="1" x14ac:dyDescent="0.25">
      <c r="U3562" s="59"/>
      <c r="V3562" s="59"/>
      <c r="W3562" s="59"/>
    </row>
    <row r="3563" spans="21:23" ht="69.95" customHeight="1" x14ac:dyDescent="0.25">
      <c r="U3563" s="59"/>
      <c r="V3563" s="59"/>
      <c r="W3563" s="59"/>
    </row>
    <row r="3564" spans="21:23" ht="69.95" customHeight="1" x14ac:dyDescent="0.25">
      <c r="U3564" s="59"/>
      <c r="V3564" s="59"/>
      <c r="W3564" s="59"/>
    </row>
    <row r="3565" spans="21:23" ht="69.95" customHeight="1" x14ac:dyDescent="0.25">
      <c r="U3565" s="59"/>
      <c r="V3565" s="59"/>
      <c r="W3565" s="59"/>
    </row>
    <row r="3566" spans="21:23" ht="69.95" customHeight="1" x14ac:dyDescent="0.25">
      <c r="U3566" s="59"/>
      <c r="V3566" s="59"/>
      <c r="W3566" s="59"/>
    </row>
    <row r="3567" spans="21:23" ht="69.95" customHeight="1" x14ac:dyDescent="0.25">
      <c r="U3567" s="59"/>
      <c r="V3567" s="59"/>
      <c r="W3567" s="59"/>
    </row>
    <row r="3568" spans="21:23" ht="69.95" customHeight="1" x14ac:dyDescent="0.25">
      <c r="U3568" s="59"/>
      <c r="V3568" s="59"/>
      <c r="W3568" s="59"/>
    </row>
    <row r="3569" spans="21:23" ht="69.95" customHeight="1" x14ac:dyDescent="0.25">
      <c r="U3569" s="59"/>
      <c r="V3569" s="59"/>
      <c r="W3569" s="59"/>
    </row>
    <row r="3570" spans="21:23" ht="69.95" customHeight="1" x14ac:dyDescent="0.25">
      <c r="U3570" s="59"/>
      <c r="V3570" s="59"/>
      <c r="W3570" s="59"/>
    </row>
    <row r="3571" spans="21:23" ht="69.95" customHeight="1" x14ac:dyDescent="0.25">
      <c r="U3571" s="59"/>
      <c r="V3571" s="59"/>
      <c r="W3571" s="59"/>
    </row>
    <row r="3572" spans="21:23" ht="69.95" customHeight="1" x14ac:dyDescent="0.25">
      <c r="U3572" s="59"/>
      <c r="V3572" s="59"/>
      <c r="W3572" s="59"/>
    </row>
    <row r="3573" spans="21:23" ht="69.95" customHeight="1" x14ac:dyDescent="0.25">
      <c r="U3573" s="59"/>
      <c r="V3573" s="59"/>
      <c r="W3573" s="59"/>
    </row>
    <row r="3574" spans="21:23" ht="69.95" customHeight="1" x14ac:dyDescent="0.25">
      <c r="U3574" s="59"/>
      <c r="V3574" s="59"/>
      <c r="W3574" s="59"/>
    </row>
    <row r="3575" spans="21:23" ht="69.95" customHeight="1" x14ac:dyDescent="0.25">
      <c r="U3575" s="59"/>
      <c r="V3575" s="59"/>
      <c r="W3575" s="59"/>
    </row>
    <row r="3576" spans="21:23" ht="69.95" customHeight="1" x14ac:dyDescent="0.25">
      <c r="U3576" s="59"/>
      <c r="V3576" s="59"/>
      <c r="W3576" s="59"/>
    </row>
    <row r="3577" spans="21:23" ht="69.95" customHeight="1" x14ac:dyDescent="0.25">
      <c r="U3577" s="59"/>
      <c r="V3577" s="59"/>
      <c r="W3577" s="59"/>
    </row>
    <row r="3578" spans="21:23" ht="69.95" customHeight="1" x14ac:dyDescent="0.25">
      <c r="U3578" s="59"/>
      <c r="V3578" s="59"/>
      <c r="W3578" s="59"/>
    </row>
    <row r="3579" spans="21:23" ht="69.95" customHeight="1" x14ac:dyDescent="0.25">
      <c r="U3579" s="59"/>
      <c r="V3579" s="59"/>
      <c r="W3579" s="59"/>
    </row>
    <row r="3580" spans="21:23" ht="69.95" customHeight="1" x14ac:dyDescent="0.25">
      <c r="U3580" s="59"/>
      <c r="V3580" s="59"/>
      <c r="W3580" s="59"/>
    </row>
    <row r="3581" spans="21:23" ht="69.95" customHeight="1" x14ac:dyDescent="0.25">
      <c r="U3581" s="59"/>
      <c r="V3581" s="59"/>
      <c r="W3581" s="59"/>
    </row>
    <row r="3582" spans="21:23" ht="69.95" customHeight="1" x14ac:dyDescent="0.25">
      <c r="U3582" s="59"/>
      <c r="V3582" s="59"/>
      <c r="W3582" s="59"/>
    </row>
    <row r="3583" spans="21:23" ht="69.95" customHeight="1" x14ac:dyDescent="0.25">
      <c r="U3583" s="59"/>
      <c r="V3583" s="59"/>
      <c r="W3583" s="59"/>
    </row>
    <row r="3584" spans="21:23" ht="69.95" customHeight="1" x14ac:dyDescent="0.25">
      <c r="U3584" s="59"/>
      <c r="V3584" s="59"/>
      <c r="W3584" s="59"/>
    </row>
    <row r="3585" spans="21:23" ht="69.95" customHeight="1" x14ac:dyDescent="0.25">
      <c r="U3585" s="59"/>
      <c r="V3585" s="59"/>
      <c r="W3585" s="59"/>
    </row>
    <row r="3586" spans="21:23" ht="69.95" customHeight="1" x14ac:dyDescent="0.25">
      <c r="U3586" s="59"/>
      <c r="V3586" s="59"/>
      <c r="W3586" s="59"/>
    </row>
    <row r="3587" spans="21:23" ht="69.95" customHeight="1" x14ac:dyDescent="0.25">
      <c r="U3587" s="59"/>
      <c r="V3587" s="59"/>
      <c r="W3587" s="59"/>
    </row>
    <row r="3588" spans="21:23" ht="69.95" customHeight="1" x14ac:dyDescent="0.25">
      <c r="U3588" s="59"/>
      <c r="V3588" s="59"/>
      <c r="W3588" s="59"/>
    </row>
    <row r="3589" spans="21:23" ht="69.95" customHeight="1" x14ac:dyDescent="0.25">
      <c r="U3589" s="59"/>
      <c r="V3589" s="59"/>
      <c r="W3589" s="59"/>
    </row>
    <row r="3590" spans="21:23" ht="69.95" customHeight="1" x14ac:dyDescent="0.25">
      <c r="U3590" s="59"/>
      <c r="V3590" s="59"/>
      <c r="W3590" s="59"/>
    </row>
    <row r="3591" spans="21:23" ht="69.95" customHeight="1" x14ac:dyDescent="0.25">
      <c r="U3591" s="59"/>
      <c r="V3591" s="59"/>
      <c r="W3591" s="59"/>
    </row>
    <row r="3592" spans="21:23" ht="69.95" customHeight="1" x14ac:dyDescent="0.25">
      <c r="U3592" s="59"/>
      <c r="V3592" s="59"/>
      <c r="W3592" s="59"/>
    </row>
    <row r="3593" spans="21:23" ht="69.95" customHeight="1" x14ac:dyDescent="0.25">
      <c r="U3593" s="59"/>
      <c r="V3593" s="59"/>
      <c r="W3593" s="59"/>
    </row>
    <row r="3594" spans="21:23" ht="69.95" customHeight="1" x14ac:dyDescent="0.25">
      <c r="U3594" s="59"/>
      <c r="V3594" s="59"/>
      <c r="W3594" s="59"/>
    </row>
    <row r="3595" spans="21:23" ht="69.95" customHeight="1" x14ac:dyDescent="0.25">
      <c r="U3595" s="59"/>
      <c r="V3595" s="59"/>
      <c r="W3595" s="59"/>
    </row>
    <row r="3596" spans="21:23" ht="69.95" customHeight="1" x14ac:dyDescent="0.25">
      <c r="U3596" s="59"/>
      <c r="V3596" s="59"/>
      <c r="W3596" s="59"/>
    </row>
    <row r="3597" spans="21:23" ht="69.95" customHeight="1" x14ac:dyDescent="0.25">
      <c r="U3597" s="59"/>
      <c r="V3597" s="59"/>
      <c r="W3597" s="59"/>
    </row>
    <row r="3598" spans="21:23" ht="69.95" customHeight="1" x14ac:dyDescent="0.25">
      <c r="U3598" s="59"/>
      <c r="V3598" s="59"/>
      <c r="W3598" s="59"/>
    </row>
    <row r="3599" spans="21:23" ht="69.95" customHeight="1" x14ac:dyDescent="0.25">
      <c r="U3599" s="59"/>
      <c r="V3599" s="59"/>
      <c r="W3599" s="59"/>
    </row>
    <row r="3600" spans="21:23" ht="69.95" customHeight="1" x14ac:dyDescent="0.25">
      <c r="U3600" s="59"/>
      <c r="V3600" s="59"/>
      <c r="W3600" s="59"/>
    </row>
    <row r="3601" spans="21:23" ht="69.95" customHeight="1" x14ac:dyDescent="0.25">
      <c r="U3601" s="59"/>
      <c r="V3601" s="59"/>
      <c r="W3601" s="59"/>
    </row>
    <row r="3602" spans="21:23" ht="69.95" customHeight="1" x14ac:dyDescent="0.25">
      <c r="U3602" s="59"/>
      <c r="V3602" s="59"/>
      <c r="W3602" s="59"/>
    </row>
    <row r="3603" spans="21:23" ht="69.95" customHeight="1" x14ac:dyDescent="0.25">
      <c r="U3603" s="59"/>
      <c r="V3603" s="59"/>
      <c r="W3603" s="59"/>
    </row>
    <row r="3604" spans="21:23" ht="69.95" customHeight="1" x14ac:dyDescent="0.25">
      <c r="U3604" s="59"/>
      <c r="V3604" s="59"/>
      <c r="W3604" s="59"/>
    </row>
    <row r="3605" spans="21:23" ht="69.95" customHeight="1" x14ac:dyDescent="0.25">
      <c r="U3605" s="59"/>
      <c r="V3605" s="59"/>
      <c r="W3605" s="59"/>
    </row>
    <row r="3606" spans="21:23" ht="69.95" customHeight="1" x14ac:dyDescent="0.25">
      <c r="U3606" s="59"/>
      <c r="V3606" s="59"/>
      <c r="W3606" s="59"/>
    </row>
    <row r="3607" spans="21:23" ht="69.95" customHeight="1" x14ac:dyDescent="0.25">
      <c r="U3607" s="59"/>
      <c r="V3607" s="59"/>
      <c r="W3607" s="59"/>
    </row>
    <row r="3608" spans="21:23" ht="69.95" customHeight="1" x14ac:dyDescent="0.25">
      <c r="U3608" s="59"/>
      <c r="V3608" s="59"/>
      <c r="W3608" s="59"/>
    </row>
    <row r="3609" spans="21:23" ht="69.95" customHeight="1" x14ac:dyDescent="0.25">
      <c r="U3609" s="59"/>
      <c r="V3609" s="59"/>
      <c r="W3609" s="59"/>
    </row>
    <row r="3610" spans="21:23" ht="69.95" customHeight="1" x14ac:dyDescent="0.25">
      <c r="U3610" s="59"/>
      <c r="V3610" s="59"/>
      <c r="W3610" s="59"/>
    </row>
    <row r="3611" spans="21:23" ht="69.95" customHeight="1" x14ac:dyDescent="0.25">
      <c r="U3611" s="59"/>
      <c r="V3611" s="59"/>
      <c r="W3611" s="59"/>
    </row>
    <row r="3612" spans="21:23" ht="69.95" customHeight="1" x14ac:dyDescent="0.25">
      <c r="U3612" s="59"/>
      <c r="V3612" s="59"/>
      <c r="W3612" s="59"/>
    </row>
    <row r="3613" spans="21:23" ht="69.95" customHeight="1" x14ac:dyDescent="0.25">
      <c r="U3613" s="59"/>
      <c r="V3613" s="59"/>
      <c r="W3613" s="59"/>
    </row>
    <row r="3614" spans="21:23" ht="69.95" customHeight="1" x14ac:dyDescent="0.25">
      <c r="U3614" s="59"/>
      <c r="V3614" s="59"/>
      <c r="W3614" s="59"/>
    </row>
    <row r="3615" spans="21:23" ht="69.95" customHeight="1" x14ac:dyDescent="0.25">
      <c r="U3615" s="59"/>
      <c r="V3615" s="59"/>
      <c r="W3615" s="59"/>
    </row>
    <row r="3616" spans="21:23" ht="69.95" customHeight="1" x14ac:dyDescent="0.25">
      <c r="U3616" s="59"/>
      <c r="V3616" s="59"/>
      <c r="W3616" s="59"/>
    </row>
    <row r="3617" spans="21:23" ht="69.95" customHeight="1" x14ac:dyDescent="0.25">
      <c r="U3617" s="59"/>
      <c r="V3617" s="59"/>
      <c r="W3617" s="59"/>
    </row>
    <row r="3618" spans="21:23" ht="69.95" customHeight="1" x14ac:dyDescent="0.25">
      <c r="U3618" s="59"/>
      <c r="V3618" s="59"/>
      <c r="W3618" s="59"/>
    </row>
    <row r="3619" spans="21:23" ht="69.95" customHeight="1" x14ac:dyDescent="0.25">
      <c r="U3619" s="59"/>
      <c r="V3619" s="59"/>
      <c r="W3619" s="59"/>
    </row>
    <row r="3620" spans="21:23" ht="69.95" customHeight="1" x14ac:dyDescent="0.25">
      <c r="U3620" s="59"/>
      <c r="V3620" s="59"/>
      <c r="W3620" s="59"/>
    </row>
    <row r="3621" spans="21:23" ht="69.95" customHeight="1" x14ac:dyDescent="0.25">
      <c r="U3621" s="59"/>
      <c r="V3621" s="59"/>
      <c r="W3621" s="59"/>
    </row>
    <row r="3622" spans="21:23" ht="69.95" customHeight="1" x14ac:dyDescent="0.25">
      <c r="U3622" s="59"/>
      <c r="V3622" s="59"/>
      <c r="W3622" s="59"/>
    </row>
    <row r="3623" spans="21:23" ht="69.95" customHeight="1" x14ac:dyDescent="0.25">
      <c r="U3623" s="59"/>
      <c r="V3623" s="59"/>
      <c r="W3623" s="59"/>
    </row>
    <row r="3624" spans="21:23" ht="69.95" customHeight="1" x14ac:dyDescent="0.25">
      <c r="U3624" s="59"/>
      <c r="V3624" s="59"/>
      <c r="W3624" s="59"/>
    </row>
    <row r="3625" spans="21:23" ht="69.95" customHeight="1" x14ac:dyDescent="0.25">
      <c r="U3625" s="59"/>
      <c r="V3625" s="59"/>
      <c r="W3625" s="59"/>
    </row>
    <row r="3626" spans="21:23" ht="69.95" customHeight="1" x14ac:dyDescent="0.25">
      <c r="U3626" s="59"/>
      <c r="V3626" s="59"/>
      <c r="W3626" s="59"/>
    </row>
    <row r="3627" spans="21:23" ht="69.95" customHeight="1" x14ac:dyDescent="0.25">
      <c r="U3627" s="59"/>
      <c r="V3627" s="59"/>
      <c r="W3627" s="59"/>
    </row>
    <row r="3628" spans="21:23" ht="69.95" customHeight="1" x14ac:dyDescent="0.25">
      <c r="U3628" s="59"/>
      <c r="V3628" s="59"/>
      <c r="W3628" s="59"/>
    </row>
    <row r="3629" spans="21:23" ht="69.95" customHeight="1" x14ac:dyDescent="0.25">
      <c r="U3629" s="59"/>
      <c r="V3629" s="59"/>
      <c r="W3629" s="59"/>
    </row>
    <row r="3630" spans="21:23" ht="69.95" customHeight="1" x14ac:dyDescent="0.25">
      <c r="U3630" s="59"/>
      <c r="V3630" s="59"/>
      <c r="W3630" s="59"/>
    </row>
    <row r="3631" spans="21:23" ht="69.95" customHeight="1" x14ac:dyDescent="0.25">
      <c r="U3631" s="59"/>
      <c r="V3631" s="59"/>
      <c r="W3631" s="59"/>
    </row>
    <row r="3632" spans="21:23" ht="69.95" customHeight="1" x14ac:dyDescent="0.25">
      <c r="U3632" s="59"/>
      <c r="V3632" s="59"/>
      <c r="W3632" s="59"/>
    </row>
    <row r="3633" spans="21:23" ht="69.95" customHeight="1" x14ac:dyDescent="0.25">
      <c r="U3633" s="59"/>
      <c r="V3633" s="59"/>
      <c r="W3633" s="59"/>
    </row>
    <row r="3634" spans="21:23" ht="69.95" customHeight="1" x14ac:dyDescent="0.25">
      <c r="U3634" s="59"/>
      <c r="V3634" s="59"/>
      <c r="W3634" s="59"/>
    </row>
    <row r="3635" spans="21:23" ht="69.95" customHeight="1" x14ac:dyDescent="0.25">
      <c r="U3635" s="59"/>
      <c r="V3635" s="59"/>
      <c r="W3635" s="59"/>
    </row>
    <row r="3636" spans="21:23" ht="69.95" customHeight="1" x14ac:dyDescent="0.25">
      <c r="U3636" s="59"/>
      <c r="V3636" s="59"/>
      <c r="W3636" s="59"/>
    </row>
    <row r="3637" spans="21:23" ht="69.95" customHeight="1" x14ac:dyDescent="0.25">
      <c r="U3637" s="59"/>
      <c r="V3637" s="59"/>
      <c r="W3637" s="59"/>
    </row>
    <row r="3638" spans="21:23" ht="69.95" customHeight="1" x14ac:dyDescent="0.25">
      <c r="U3638" s="59"/>
      <c r="V3638" s="59"/>
      <c r="W3638" s="59"/>
    </row>
    <row r="3639" spans="21:23" ht="69.95" customHeight="1" x14ac:dyDescent="0.25">
      <c r="U3639" s="59"/>
      <c r="V3639" s="59"/>
      <c r="W3639" s="59"/>
    </row>
    <row r="3640" spans="21:23" ht="69.95" customHeight="1" x14ac:dyDescent="0.25">
      <c r="U3640" s="59"/>
      <c r="V3640" s="59"/>
      <c r="W3640" s="59"/>
    </row>
    <row r="3641" spans="21:23" ht="69.95" customHeight="1" x14ac:dyDescent="0.25">
      <c r="U3641" s="59"/>
      <c r="V3641" s="59"/>
      <c r="W3641" s="59"/>
    </row>
    <row r="3642" spans="21:23" ht="69.95" customHeight="1" x14ac:dyDescent="0.25">
      <c r="U3642" s="59"/>
      <c r="V3642" s="59"/>
      <c r="W3642" s="59"/>
    </row>
    <row r="3643" spans="21:23" ht="69.95" customHeight="1" x14ac:dyDescent="0.25">
      <c r="U3643" s="59"/>
      <c r="V3643" s="59"/>
      <c r="W3643" s="59"/>
    </row>
    <row r="3644" spans="21:23" ht="69.95" customHeight="1" x14ac:dyDescent="0.25">
      <c r="U3644" s="59"/>
      <c r="V3644" s="59"/>
      <c r="W3644" s="59"/>
    </row>
    <row r="3645" spans="21:23" ht="69.95" customHeight="1" x14ac:dyDescent="0.25">
      <c r="U3645" s="59"/>
      <c r="V3645" s="59"/>
      <c r="W3645" s="59"/>
    </row>
    <row r="3646" spans="21:23" ht="69.95" customHeight="1" x14ac:dyDescent="0.25">
      <c r="U3646" s="59"/>
      <c r="V3646" s="59"/>
      <c r="W3646" s="59"/>
    </row>
    <row r="3647" spans="21:23" ht="69.95" customHeight="1" x14ac:dyDescent="0.25">
      <c r="U3647" s="59"/>
      <c r="V3647" s="59"/>
      <c r="W3647" s="59"/>
    </row>
    <row r="3648" spans="21:23" ht="69.95" customHeight="1" x14ac:dyDescent="0.25">
      <c r="U3648" s="59"/>
      <c r="V3648" s="59"/>
      <c r="W3648" s="59"/>
    </row>
    <row r="3649" spans="21:23" ht="69.95" customHeight="1" x14ac:dyDescent="0.25">
      <c r="U3649" s="59"/>
      <c r="V3649" s="59"/>
      <c r="W3649" s="59"/>
    </row>
    <row r="3650" spans="21:23" ht="69.95" customHeight="1" x14ac:dyDescent="0.25">
      <c r="U3650" s="59"/>
      <c r="V3650" s="59"/>
      <c r="W3650" s="59"/>
    </row>
    <row r="3651" spans="21:23" ht="69.95" customHeight="1" x14ac:dyDescent="0.25">
      <c r="U3651" s="59"/>
      <c r="V3651" s="59"/>
      <c r="W3651" s="59"/>
    </row>
    <row r="3652" spans="21:23" ht="69.95" customHeight="1" x14ac:dyDescent="0.25">
      <c r="U3652" s="59"/>
      <c r="V3652" s="59"/>
      <c r="W3652" s="59"/>
    </row>
    <row r="3653" spans="21:23" ht="69.95" customHeight="1" x14ac:dyDescent="0.25">
      <c r="U3653" s="59"/>
      <c r="V3653" s="59"/>
      <c r="W3653" s="59"/>
    </row>
    <row r="3654" spans="21:23" ht="69.95" customHeight="1" x14ac:dyDescent="0.25">
      <c r="U3654" s="59"/>
      <c r="V3654" s="59"/>
      <c r="W3654" s="59"/>
    </row>
    <row r="3655" spans="21:23" ht="69.95" customHeight="1" x14ac:dyDescent="0.25">
      <c r="U3655" s="59"/>
      <c r="V3655" s="59"/>
      <c r="W3655" s="59"/>
    </row>
    <row r="3656" spans="21:23" ht="69.95" customHeight="1" x14ac:dyDescent="0.25">
      <c r="U3656" s="59"/>
      <c r="V3656" s="59"/>
      <c r="W3656" s="59"/>
    </row>
    <row r="3657" spans="21:23" ht="69.95" customHeight="1" x14ac:dyDescent="0.25">
      <c r="U3657" s="59"/>
      <c r="V3657" s="59"/>
      <c r="W3657" s="59"/>
    </row>
    <row r="3658" spans="21:23" ht="69.95" customHeight="1" x14ac:dyDescent="0.25">
      <c r="U3658" s="59"/>
      <c r="V3658" s="59"/>
      <c r="W3658" s="59"/>
    </row>
    <row r="3659" spans="21:23" ht="69.95" customHeight="1" x14ac:dyDescent="0.25">
      <c r="U3659" s="59"/>
      <c r="V3659" s="59"/>
      <c r="W3659" s="59"/>
    </row>
    <row r="3660" spans="21:23" ht="69.95" customHeight="1" x14ac:dyDescent="0.25">
      <c r="U3660" s="59"/>
      <c r="V3660" s="59"/>
      <c r="W3660" s="59"/>
    </row>
    <row r="3661" spans="21:23" ht="69.95" customHeight="1" x14ac:dyDescent="0.25">
      <c r="U3661" s="59"/>
      <c r="V3661" s="59"/>
      <c r="W3661" s="59"/>
    </row>
    <row r="3662" spans="21:23" ht="69.95" customHeight="1" x14ac:dyDescent="0.25">
      <c r="U3662" s="59"/>
      <c r="V3662" s="59"/>
      <c r="W3662" s="59"/>
    </row>
    <row r="3663" spans="21:23" ht="69.95" customHeight="1" x14ac:dyDescent="0.25">
      <c r="U3663" s="59"/>
      <c r="V3663" s="59"/>
      <c r="W3663" s="59"/>
    </row>
    <row r="3664" spans="21:23" ht="69.95" customHeight="1" x14ac:dyDescent="0.25">
      <c r="U3664" s="59"/>
      <c r="V3664" s="59"/>
      <c r="W3664" s="59"/>
    </row>
    <row r="3665" spans="21:23" ht="69.95" customHeight="1" x14ac:dyDescent="0.25">
      <c r="U3665" s="59"/>
      <c r="V3665" s="59"/>
      <c r="W3665" s="59"/>
    </row>
    <row r="3666" spans="21:23" ht="69.95" customHeight="1" x14ac:dyDescent="0.25">
      <c r="U3666" s="59"/>
      <c r="V3666" s="59"/>
      <c r="W3666" s="59"/>
    </row>
    <row r="3667" spans="21:23" ht="69.95" customHeight="1" x14ac:dyDescent="0.25">
      <c r="U3667" s="59"/>
      <c r="V3667" s="59"/>
      <c r="W3667" s="59"/>
    </row>
    <row r="3668" spans="21:23" ht="69.95" customHeight="1" x14ac:dyDescent="0.25">
      <c r="U3668" s="59"/>
      <c r="V3668" s="59"/>
      <c r="W3668" s="59"/>
    </row>
    <row r="3669" spans="21:23" ht="69.95" customHeight="1" x14ac:dyDescent="0.25">
      <c r="U3669" s="59"/>
      <c r="V3669" s="59"/>
      <c r="W3669" s="59"/>
    </row>
    <row r="3670" spans="21:23" ht="69.95" customHeight="1" x14ac:dyDescent="0.25">
      <c r="U3670" s="59"/>
      <c r="V3670" s="59"/>
      <c r="W3670" s="59"/>
    </row>
    <row r="3671" spans="21:23" ht="69.95" customHeight="1" x14ac:dyDescent="0.25">
      <c r="U3671" s="59"/>
      <c r="V3671" s="59"/>
      <c r="W3671" s="59"/>
    </row>
    <row r="3672" spans="21:23" ht="69.95" customHeight="1" x14ac:dyDescent="0.25">
      <c r="U3672" s="59"/>
      <c r="V3672" s="59"/>
      <c r="W3672" s="59"/>
    </row>
    <row r="3673" spans="21:23" ht="69.95" customHeight="1" x14ac:dyDescent="0.25">
      <c r="U3673" s="59"/>
      <c r="V3673" s="59"/>
      <c r="W3673" s="59"/>
    </row>
    <row r="3674" spans="21:23" ht="69.95" customHeight="1" x14ac:dyDescent="0.25">
      <c r="U3674" s="59"/>
      <c r="V3674" s="59"/>
      <c r="W3674" s="59"/>
    </row>
    <row r="3675" spans="21:23" ht="69.95" customHeight="1" x14ac:dyDescent="0.25">
      <c r="U3675" s="59"/>
      <c r="V3675" s="59"/>
      <c r="W3675" s="59"/>
    </row>
    <row r="3676" spans="21:23" ht="69.95" customHeight="1" x14ac:dyDescent="0.25">
      <c r="U3676" s="59"/>
      <c r="V3676" s="59"/>
      <c r="W3676" s="59"/>
    </row>
    <row r="3677" spans="21:23" ht="69.95" customHeight="1" x14ac:dyDescent="0.25">
      <c r="U3677" s="59"/>
      <c r="V3677" s="59"/>
      <c r="W3677" s="59"/>
    </row>
    <row r="3678" spans="21:23" ht="69.95" customHeight="1" x14ac:dyDescent="0.25">
      <c r="U3678" s="59"/>
      <c r="V3678" s="59"/>
      <c r="W3678" s="59"/>
    </row>
    <row r="3679" spans="21:23" ht="69.95" customHeight="1" x14ac:dyDescent="0.25">
      <c r="U3679" s="59"/>
      <c r="V3679" s="59"/>
      <c r="W3679" s="59"/>
    </row>
    <row r="3680" spans="21:23" ht="69.95" customHeight="1" x14ac:dyDescent="0.25">
      <c r="U3680" s="59"/>
      <c r="V3680" s="59"/>
      <c r="W3680" s="59"/>
    </row>
    <row r="3681" spans="21:23" ht="69.95" customHeight="1" x14ac:dyDescent="0.25">
      <c r="U3681" s="59"/>
      <c r="V3681" s="59"/>
      <c r="W3681" s="59"/>
    </row>
    <row r="3682" spans="21:23" ht="69.95" customHeight="1" x14ac:dyDescent="0.25">
      <c r="U3682" s="59"/>
      <c r="V3682" s="59"/>
      <c r="W3682" s="59"/>
    </row>
    <row r="3683" spans="21:23" ht="69.95" customHeight="1" x14ac:dyDescent="0.25">
      <c r="U3683" s="59"/>
      <c r="V3683" s="59"/>
      <c r="W3683" s="59"/>
    </row>
    <row r="3684" spans="21:23" ht="69.95" customHeight="1" x14ac:dyDescent="0.25">
      <c r="U3684" s="59"/>
      <c r="V3684" s="59"/>
      <c r="W3684" s="59"/>
    </row>
    <row r="3685" spans="21:23" ht="69.95" customHeight="1" x14ac:dyDescent="0.25">
      <c r="U3685" s="59"/>
      <c r="V3685" s="59"/>
      <c r="W3685" s="59"/>
    </row>
    <row r="3686" spans="21:23" ht="69.95" customHeight="1" x14ac:dyDescent="0.25">
      <c r="U3686" s="59"/>
      <c r="V3686" s="59"/>
      <c r="W3686" s="59"/>
    </row>
    <row r="3687" spans="21:23" ht="69.95" customHeight="1" x14ac:dyDescent="0.25">
      <c r="U3687" s="59"/>
      <c r="V3687" s="59"/>
      <c r="W3687" s="59"/>
    </row>
    <row r="3688" spans="21:23" ht="69.95" customHeight="1" x14ac:dyDescent="0.25">
      <c r="U3688" s="59"/>
      <c r="V3688" s="59"/>
      <c r="W3688" s="59"/>
    </row>
    <row r="3689" spans="21:23" ht="69.95" customHeight="1" x14ac:dyDescent="0.25">
      <c r="U3689" s="59"/>
      <c r="V3689" s="59"/>
      <c r="W3689" s="59"/>
    </row>
    <row r="3690" spans="21:23" ht="69.95" customHeight="1" x14ac:dyDescent="0.25">
      <c r="U3690" s="59"/>
      <c r="V3690" s="59"/>
      <c r="W3690" s="59"/>
    </row>
    <row r="3691" spans="21:23" ht="69.95" customHeight="1" x14ac:dyDescent="0.25">
      <c r="U3691" s="59"/>
      <c r="V3691" s="59"/>
      <c r="W3691" s="59"/>
    </row>
    <row r="3692" spans="21:23" ht="69.95" customHeight="1" x14ac:dyDescent="0.25">
      <c r="U3692" s="59"/>
      <c r="V3692" s="59"/>
      <c r="W3692" s="59"/>
    </row>
    <row r="3693" spans="21:23" ht="69.95" customHeight="1" x14ac:dyDescent="0.25">
      <c r="U3693" s="59"/>
      <c r="V3693" s="59"/>
      <c r="W3693" s="59"/>
    </row>
    <row r="3694" spans="21:23" ht="69.95" customHeight="1" x14ac:dyDescent="0.25">
      <c r="U3694" s="59"/>
      <c r="V3694" s="59"/>
      <c r="W3694" s="59"/>
    </row>
    <row r="3695" spans="21:23" ht="69.95" customHeight="1" x14ac:dyDescent="0.25">
      <c r="U3695" s="59"/>
      <c r="V3695" s="59"/>
      <c r="W3695" s="59"/>
    </row>
    <row r="3696" spans="21:23" ht="69.95" customHeight="1" x14ac:dyDescent="0.25">
      <c r="U3696" s="59"/>
      <c r="V3696" s="59"/>
      <c r="W3696" s="59"/>
    </row>
    <row r="3697" spans="21:23" ht="69.95" customHeight="1" x14ac:dyDescent="0.25">
      <c r="U3697" s="59"/>
      <c r="V3697" s="59"/>
      <c r="W3697" s="59"/>
    </row>
    <row r="3698" spans="21:23" ht="69.95" customHeight="1" x14ac:dyDescent="0.25">
      <c r="U3698" s="59"/>
      <c r="V3698" s="59"/>
      <c r="W3698" s="59"/>
    </row>
    <row r="3699" spans="21:23" ht="69.95" customHeight="1" x14ac:dyDescent="0.25">
      <c r="U3699" s="59"/>
      <c r="V3699" s="59"/>
      <c r="W3699" s="59"/>
    </row>
    <row r="3700" spans="21:23" ht="69.95" customHeight="1" x14ac:dyDescent="0.25">
      <c r="U3700" s="59"/>
      <c r="V3700" s="59"/>
      <c r="W3700" s="59"/>
    </row>
    <row r="3701" spans="21:23" ht="69.95" customHeight="1" x14ac:dyDescent="0.25">
      <c r="U3701" s="59"/>
      <c r="V3701" s="59"/>
      <c r="W3701" s="59"/>
    </row>
    <row r="3702" spans="21:23" ht="69.95" customHeight="1" x14ac:dyDescent="0.25">
      <c r="U3702" s="59"/>
      <c r="V3702" s="59"/>
      <c r="W3702" s="59"/>
    </row>
    <row r="3703" spans="21:23" ht="69.95" customHeight="1" x14ac:dyDescent="0.25">
      <c r="U3703" s="59"/>
      <c r="V3703" s="59"/>
      <c r="W3703" s="59"/>
    </row>
    <row r="3704" spans="21:23" ht="69.95" customHeight="1" x14ac:dyDescent="0.25">
      <c r="U3704" s="59"/>
      <c r="V3704" s="59"/>
      <c r="W3704" s="59"/>
    </row>
    <row r="3705" spans="21:23" ht="69.95" customHeight="1" x14ac:dyDescent="0.25">
      <c r="U3705" s="59"/>
      <c r="V3705" s="59"/>
      <c r="W3705" s="59"/>
    </row>
    <row r="3706" spans="21:23" ht="69.95" customHeight="1" x14ac:dyDescent="0.25">
      <c r="U3706" s="59"/>
      <c r="V3706" s="59"/>
      <c r="W3706" s="59"/>
    </row>
    <row r="3707" spans="21:23" ht="69.95" customHeight="1" x14ac:dyDescent="0.25">
      <c r="U3707" s="59"/>
      <c r="V3707" s="59"/>
      <c r="W3707" s="59"/>
    </row>
    <row r="3708" spans="21:23" ht="69.95" customHeight="1" x14ac:dyDescent="0.25">
      <c r="U3708" s="59"/>
      <c r="V3708" s="59"/>
      <c r="W3708" s="59"/>
    </row>
    <row r="3709" spans="21:23" ht="69.95" customHeight="1" x14ac:dyDescent="0.25">
      <c r="U3709" s="59"/>
      <c r="V3709" s="59"/>
      <c r="W3709" s="59"/>
    </row>
    <row r="3710" spans="21:23" ht="69.95" customHeight="1" x14ac:dyDescent="0.25">
      <c r="U3710" s="59"/>
      <c r="V3710" s="59"/>
      <c r="W3710" s="59"/>
    </row>
    <row r="3711" spans="21:23" ht="69.95" customHeight="1" x14ac:dyDescent="0.25">
      <c r="U3711" s="59"/>
      <c r="V3711" s="59"/>
      <c r="W3711" s="59"/>
    </row>
    <row r="3712" spans="21:23" ht="69.95" customHeight="1" x14ac:dyDescent="0.25">
      <c r="U3712" s="59"/>
      <c r="V3712" s="59"/>
      <c r="W3712" s="59"/>
    </row>
    <row r="3713" spans="21:23" ht="69.95" customHeight="1" x14ac:dyDescent="0.25">
      <c r="U3713" s="59"/>
      <c r="V3713" s="59"/>
      <c r="W3713" s="59"/>
    </row>
    <row r="3714" spans="21:23" ht="69.95" customHeight="1" x14ac:dyDescent="0.25">
      <c r="U3714" s="59"/>
      <c r="V3714" s="59"/>
      <c r="W3714" s="59"/>
    </row>
    <row r="3715" spans="21:23" ht="69.95" customHeight="1" x14ac:dyDescent="0.25">
      <c r="U3715" s="59"/>
      <c r="V3715" s="59"/>
      <c r="W3715" s="59"/>
    </row>
    <row r="3716" spans="21:23" ht="69.95" customHeight="1" x14ac:dyDescent="0.25">
      <c r="U3716" s="59"/>
      <c r="V3716" s="59"/>
      <c r="W3716" s="59"/>
    </row>
    <row r="3717" spans="21:23" ht="69.95" customHeight="1" x14ac:dyDescent="0.25">
      <c r="U3717" s="59"/>
      <c r="V3717" s="59"/>
      <c r="W3717" s="59"/>
    </row>
    <row r="3718" spans="21:23" ht="69.95" customHeight="1" x14ac:dyDescent="0.25">
      <c r="U3718" s="59"/>
      <c r="V3718" s="59"/>
      <c r="W3718" s="59"/>
    </row>
    <row r="3719" spans="21:23" ht="69.95" customHeight="1" x14ac:dyDescent="0.25">
      <c r="U3719" s="59"/>
      <c r="V3719" s="59"/>
      <c r="W3719" s="59"/>
    </row>
    <row r="3720" spans="21:23" ht="69.95" customHeight="1" x14ac:dyDescent="0.25">
      <c r="U3720" s="59"/>
      <c r="V3720" s="59"/>
      <c r="W3720" s="59"/>
    </row>
    <row r="3721" spans="21:23" ht="69.95" customHeight="1" x14ac:dyDescent="0.25">
      <c r="U3721" s="59"/>
      <c r="V3721" s="59"/>
      <c r="W3721" s="59"/>
    </row>
    <row r="3722" spans="21:23" ht="69.95" customHeight="1" x14ac:dyDescent="0.25">
      <c r="U3722" s="59"/>
      <c r="V3722" s="59"/>
      <c r="W3722" s="59"/>
    </row>
    <row r="3723" spans="21:23" ht="69.95" customHeight="1" x14ac:dyDescent="0.25">
      <c r="U3723" s="59"/>
      <c r="V3723" s="59"/>
      <c r="W3723" s="59"/>
    </row>
    <row r="3724" spans="21:23" ht="69.95" customHeight="1" x14ac:dyDescent="0.25">
      <c r="U3724" s="59"/>
      <c r="V3724" s="59"/>
      <c r="W3724" s="59"/>
    </row>
    <row r="3725" spans="21:23" ht="69.95" customHeight="1" x14ac:dyDescent="0.25">
      <c r="U3725" s="59"/>
      <c r="V3725" s="59"/>
      <c r="W3725" s="59"/>
    </row>
    <row r="3726" spans="21:23" ht="69.95" customHeight="1" x14ac:dyDescent="0.25">
      <c r="U3726" s="59"/>
      <c r="V3726" s="59"/>
      <c r="W3726" s="59"/>
    </row>
    <row r="3727" spans="21:23" ht="69.95" customHeight="1" x14ac:dyDescent="0.25">
      <c r="U3727" s="59"/>
      <c r="V3727" s="59"/>
      <c r="W3727" s="59"/>
    </row>
    <row r="3728" spans="21:23" ht="69.95" customHeight="1" x14ac:dyDescent="0.25">
      <c r="U3728" s="59"/>
      <c r="V3728" s="59"/>
      <c r="W3728" s="59"/>
    </row>
    <row r="3729" spans="21:23" ht="69.95" customHeight="1" x14ac:dyDescent="0.25">
      <c r="U3729" s="59"/>
      <c r="V3729" s="59"/>
      <c r="W3729" s="59"/>
    </row>
    <row r="3730" spans="21:23" ht="69.95" customHeight="1" x14ac:dyDescent="0.25">
      <c r="U3730" s="59"/>
      <c r="V3730" s="59"/>
      <c r="W3730" s="59"/>
    </row>
    <row r="3731" spans="21:23" ht="69.95" customHeight="1" x14ac:dyDescent="0.25">
      <c r="U3731" s="59"/>
      <c r="V3731" s="59"/>
      <c r="W3731" s="59"/>
    </row>
    <row r="3732" spans="21:23" ht="69.95" customHeight="1" x14ac:dyDescent="0.25">
      <c r="U3732" s="59"/>
      <c r="V3732" s="59"/>
      <c r="W3732" s="59"/>
    </row>
    <row r="3733" spans="21:23" ht="69.95" customHeight="1" x14ac:dyDescent="0.25">
      <c r="U3733" s="59"/>
      <c r="V3733" s="59"/>
      <c r="W3733" s="59"/>
    </row>
    <row r="3734" spans="21:23" ht="69.95" customHeight="1" x14ac:dyDescent="0.25">
      <c r="U3734" s="59"/>
      <c r="V3734" s="59"/>
      <c r="W3734" s="59"/>
    </row>
    <row r="3735" spans="21:23" ht="69.95" customHeight="1" x14ac:dyDescent="0.25">
      <c r="U3735" s="59"/>
      <c r="V3735" s="59"/>
      <c r="W3735" s="59"/>
    </row>
    <row r="3736" spans="21:23" ht="69.95" customHeight="1" x14ac:dyDescent="0.25">
      <c r="U3736" s="59"/>
      <c r="V3736" s="59"/>
      <c r="W3736" s="59"/>
    </row>
    <row r="3737" spans="21:23" ht="69.95" customHeight="1" x14ac:dyDescent="0.25">
      <c r="U3737" s="59"/>
      <c r="V3737" s="59"/>
      <c r="W3737" s="59"/>
    </row>
    <row r="3738" spans="21:23" ht="69.95" customHeight="1" x14ac:dyDescent="0.25">
      <c r="U3738" s="59"/>
      <c r="V3738" s="59"/>
      <c r="W3738" s="59"/>
    </row>
    <row r="3739" spans="21:23" ht="69.95" customHeight="1" x14ac:dyDescent="0.25">
      <c r="U3739" s="59"/>
      <c r="V3739" s="59"/>
      <c r="W3739" s="59"/>
    </row>
    <row r="3740" spans="21:23" ht="69.95" customHeight="1" x14ac:dyDescent="0.25">
      <c r="U3740" s="59"/>
      <c r="V3740" s="59"/>
      <c r="W3740" s="59"/>
    </row>
    <row r="3741" spans="21:23" ht="69.95" customHeight="1" x14ac:dyDescent="0.25">
      <c r="U3741" s="59"/>
      <c r="V3741" s="59"/>
      <c r="W3741" s="59"/>
    </row>
    <row r="3742" spans="21:23" ht="69.95" customHeight="1" x14ac:dyDescent="0.25">
      <c r="U3742" s="59"/>
      <c r="V3742" s="59"/>
      <c r="W3742" s="59"/>
    </row>
    <row r="3743" spans="21:23" ht="69.95" customHeight="1" x14ac:dyDescent="0.25">
      <c r="U3743" s="59"/>
      <c r="V3743" s="59"/>
      <c r="W3743" s="59"/>
    </row>
    <row r="3744" spans="21:23" ht="69.95" customHeight="1" x14ac:dyDescent="0.25">
      <c r="U3744" s="59"/>
      <c r="V3744" s="59"/>
      <c r="W3744" s="59"/>
    </row>
    <row r="3745" spans="21:23" ht="69.95" customHeight="1" x14ac:dyDescent="0.25">
      <c r="U3745" s="59"/>
      <c r="V3745" s="59"/>
      <c r="W3745" s="59"/>
    </row>
    <row r="3746" spans="21:23" ht="69.95" customHeight="1" x14ac:dyDescent="0.25">
      <c r="U3746" s="59"/>
      <c r="V3746" s="59"/>
      <c r="W3746" s="59"/>
    </row>
    <row r="3747" spans="21:23" ht="69.95" customHeight="1" x14ac:dyDescent="0.25">
      <c r="U3747" s="59"/>
      <c r="V3747" s="59"/>
      <c r="W3747" s="59"/>
    </row>
    <row r="3748" spans="21:23" ht="69.95" customHeight="1" x14ac:dyDescent="0.25">
      <c r="U3748" s="59"/>
      <c r="V3748" s="59"/>
      <c r="W3748" s="59"/>
    </row>
    <row r="3749" spans="21:23" ht="69.95" customHeight="1" x14ac:dyDescent="0.25">
      <c r="U3749" s="59"/>
      <c r="V3749" s="59"/>
      <c r="W3749" s="59"/>
    </row>
    <row r="3750" spans="21:23" ht="69.95" customHeight="1" x14ac:dyDescent="0.25">
      <c r="U3750" s="59"/>
      <c r="V3750" s="59"/>
      <c r="W3750" s="59"/>
    </row>
    <row r="3751" spans="21:23" ht="69.95" customHeight="1" x14ac:dyDescent="0.25">
      <c r="U3751" s="59"/>
      <c r="V3751" s="59"/>
      <c r="W3751" s="59"/>
    </row>
    <row r="3752" spans="21:23" ht="69.95" customHeight="1" x14ac:dyDescent="0.25">
      <c r="U3752" s="59"/>
      <c r="V3752" s="59"/>
      <c r="W3752" s="59"/>
    </row>
    <row r="3753" spans="21:23" ht="69.95" customHeight="1" x14ac:dyDescent="0.25">
      <c r="U3753" s="59"/>
      <c r="V3753" s="59"/>
      <c r="W3753" s="59"/>
    </row>
    <row r="3754" spans="21:23" ht="69.95" customHeight="1" x14ac:dyDescent="0.25">
      <c r="U3754" s="59"/>
      <c r="V3754" s="59"/>
      <c r="W3754" s="59"/>
    </row>
    <row r="3755" spans="21:23" ht="69.95" customHeight="1" x14ac:dyDescent="0.25">
      <c r="U3755" s="59"/>
      <c r="V3755" s="59"/>
      <c r="W3755" s="59"/>
    </row>
    <row r="3756" spans="21:23" ht="69.95" customHeight="1" x14ac:dyDescent="0.25">
      <c r="U3756" s="59"/>
      <c r="V3756" s="59"/>
      <c r="W3756" s="59"/>
    </row>
    <row r="3757" spans="21:23" ht="69.95" customHeight="1" x14ac:dyDescent="0.25">
      <c r="U3757" s="59"/>
      <c r="V3757" s="59"/>
      <c r="W3757" s="59"/>
    </row>
    <row r="3758" spans="21:23" ht="69.95" customHeight="1" x14ac:dyDescent="0.25">
      <c r="U3758" s="59"/>
      <c r="V3758" s="59"/>
      <c r="W3758" s="59"/>
    </row>
    <row r="3759" spans="21:23" ht="69.95" customHeight="1" x14ac:dyDescent="0.25">
      <c r="U3759" s="59"/>
      <c r="V3759" s="59"/>
      <c r="W3759" s="59"/>
    </row>
    <row r="3760" spans="21:23" ht="69.95" customHeight="1" x14ac:dyDescent="0.25">
      <c r="U3760" s="59"/>
      <c r="V3760" s="59"/>
      <c r="W3760" s="59"/>
    </row>
    <row r="3761" spans="21:23" ht="69.95" customHeight="1" x14ac:dyDescent="0.25">
      <c r="U3761" s="59"/>
      <c r="V3761" s="59"/>
      <c r="W3761" s="59"/>
    </row>
    <row r="3762" spans="21:23" ht="69.95" customHeight="1" x14ac:dyDescent="0.25">
      <c r="U3762" s="59"/>
      <c r="V3762" s="59"/>
      <c r="W3762" s="59"/>
    </row>
    <row r="3763" spans="21:23" ht="69.95" customHeight="1" x14ac:dyDescent="0.25">
      <c r="U3763" s="59"/>
      <c r="V3763" s="59"/>
      <c r="W3763" s="59"/>
    </row>
    <row r="3764" spans="21:23" ht="69.95" customHeight="1" x14ac:dyDescent="0.25">
      <c r="U3764" s="59"/>
      <c r="V3764" s="59"/>
      <c r="W3764" s="59"/>
    </row>
    <row r="3765" spans="21:23" ht="69.95" customHeight="1" x14ac:dyDescent="0.25">
      <c r="U3765" s="59"/>
      <c r="V3765" s="59"/>
      <c r="W3765" s="59"/>
    </row>
    <row r="3766" spans="21:23" ht="69.95" customHeight="1" x14ac:dyDescent="0.25">
      <c r="U3766" s="59"/>
      <c r="V3766" s="59"/>
      <c r="W3766" s="59"/>
    </row>
    <row r="3767" spans="21:23" ht="69.95" customHeight="1" x14ac:dyDescent="0.25">
      <c r="U3767" s="59"/>
      <c r="V3767" s="59"/>
      <c r="W3767" s="59"/>
    </row>
    <row r="3768" spans="21:23" ht="69.95" customHeight="1" x14ac:dyDescent="0.25">
      <c r="U3768" s="59"/>
      <c r="V3768" s="59"/>
      <c r="W3768" s="59"/>
    </row>
    <row r="3769" spans="21:23" ht="69.95" customHeight="1" x14ac:dyDescent="0.25">
      <c r="U3769" s="59"/>
      <c r="V3769" s="59"/>
      <c r="W3769" s="59"/>
    </row>
    <row r="3770" spans="21:23" ht="69.95" customHeight="1" x14ac:dyDescent="0.25">
      <c r="U3770" s="59"/>
      <c r="V3770" s="59"/>
      <c r="W3770" s="59"/>
    </row>
    <row r="3771" spans="21:23" ht="69.95" customHeight="1" x14ac:dyDescent="0.25">
      <c r="U3771" s="59"/>
      <c r="V3771" s="59"/>
      <c r="W3771" s="59"/>
    </row>
    <row r="3772" spans="21:23" ht="69.95" customHeight="1" x14ac:dyDescent="0.25">
      <c r="U3772" s="59"/>
      <c r="V3772" s="59"/>
      <c r="W3772" s="59"/>
    </row>
    <row r="3773" spans="21:23" ht="69.95" customHeight="1" x14ac:dyDescent="0.25">
      <c r="U3773" s="59"/>
      <c r="V3773" s="59"/>
      <c r="W3773" s="59"/>
    </row>
    <row r="3774" spans="21:23" ht="69.95" customHeight="1" x14ac:dyDescent="0.25">
      <c r="U3774" s="59"/>
      <c r="V3774" s="59"/>
      <c r="W3774" s="59"/>
    </row>
    <row r="3775" spans="21:23" ht="69.95" customHeight="1" x14ac:dyDescent="0.25">
      <c r="U3775" s="59"/>
      <c r="V3775" s="59"/>
      <c r="W3775" s="59"/>
    </row>
    <row r="3776" spans="21:23" ht="69.95" customHeight="1" x14ac:dyDescent="0.25">
      <c r="U3776" s="59"/>
      <c r="V3776" s="59"/>
      <c r="W3776" s="59"/>
    </row>
    <row r="3777" spans="21:23" ht="69.95" customHeight="1" x14ac:dyDescent="0.25">
      <c r="U3777" s="59"/>
      <c r="V3777" s="59"/>
      <c r="W3777" s="59"/>
    </row>
    <row r="3778" spans="21:23" ht="69.95" customHeight="1" x14ac:dyDescent="0.25">
      <c r="U3778" s="59"/>
      <c r="V3778" s="59"/>
      <c r="W3778" s="59"/>
    </row>
    <row r="3779" spans="21:23" ht="69.95" customHeight="1" x14ac:dyDescent="0.25">
      <c r="U3779" s="59"/>
      <c r="V3779" s="59"/>
      <c r="W3779" s="59"/>
    </row>
    <row r="3780" spans="21:23" ht="69.95" customHeight="1" x14ac:dyDescent="0.25">
      <c r="U3780" s="59"/>
      <c r="V3780" s="59"/>
      <c r="W3780" s="59"/>
    </row>
    <row r="3781" spans="21:23" ht="69.95" customHeight="1" x14ac:dyDescent="0.25">
      <c r="U3781" s="59"/>
      <c r="V3781" s="59"/>
      <c r="W3781" s="59"/>
    </row>
    <row r="3782" spans="21:23" ht="69.95" customHeight="1" x14ac:dyDescent="0.25">
      <c r="U3782" s="59"/>
      <c r="V3782" s="59"/>
      <c r="W3782" s="59"/>
    </row>
    <row r="3783" spans="21:23" ht="69.95" customHeight="1" x14ac:dyDescent="0.25">
      <c r="U3783" s="59"/>
      <c r="V3783" s="59"/>
      <c r="W3783" s="59"/>
    </row>
    <row r="3784" spans="21:23" ht="69.95" customHeight="1" x14ac:dyDescent="0.25">
      <c r="U3784" s="59"/>
      <c r="V3784" s="59"/>
      <c r="W3784" s="59"/>
    </row>
    <row r="3785" spans="21:23" ht="69.95" customHeight="1" x14ac:dyDescent="0.25">
      <c r="U3785" s="59"/>
      <c r="V3785" s="59"/>
      <c r="W3785" s="59"/>
    </row>
    <row r="3786" spans="21:23" ht="69.95" customHeight="1" x14ac:dyDescent="0.25">
      <c r="U3786" s="59"/>
      <c r="V3786" s="59"/>
      <c r="W3786" s="59"/>
    </row>
    <row r="3787" spans="21:23" ht="69.95" customHeight="1" x14ac:dyDescent="0.25">
      <c r="U3787" s="59"/>
      <c r="V3787" s="59"/>
      <c r="W3787" s="59"/>
    </row>
    <row r="3788" spans="21:23" ht="69.95" customHeight="1" x14ac:dyDescent="0.25">
      <c r="U3788" s="59"/>
      <c r="V3788" s="59"/>
      <c r="W3788" s="59"/>
    </row>
    <row r="3789" spans="21:23" ht="69.95" customHeight="1" x14ac:dyDescent="0.25">
      <c r="U3789" s="59"/>
      <c r="V3789" s="59"/>
      <c r="W3789" s="59"/>
    </row>
    <row r="3790" spans="21:23" ht="69.95" customHeight="1" x14ac:dyDescent="0.25">
      <c r="U3790" s="59"/>
      <c r="V3790" s="59"/>
      <c r="W3790" s="59"/>
    </row>
    <row r="3791" spans="21:23" ht="69.95" customHeight="1" x14ac:dyDescent="0.25">
      <c r="U3791" s="59"/>
      <c r="V3791" s="59"/>
      <c r="W3791" s="59"/>
    </row>
    <row r="3792" spans="21:23" ht="69.95" customHeight="1" x14ac:dyDescent="0.25">
      <c r="U3792" s="59"/>
      <c r="V3792" s="59"/>
      <c r="W3792" s="59"/>
    </row>
    <row r="3793" spans="21:23" ht="69.95" customHeight="1" x14ac:dyDescent="0.25">
      <c r="U3793" s="59"/>
      <c r="V3793" s="59"/>
      <c r="W3793" s="59"/>
    </row>
    <row r="3794" spans="21:23" ht="69.95" customHeight="1" x14ac:dyDescent="0.25">
      <c r="U3794" s="59"/>
      <c r="V3794" s="59"/>
      <c r="W3794" s="59"/>
    </row>
    <row r="3795" spans="21:23" ht="69.95" customHeight="1" x14ac:dyDescent="0.25">
      <c r="U3795" s="59"/>
      <c r="V3795" s="59"/>
      <c r="W3795" s="59"/>
    </row>
    <row r="3796" spans="21:23" ht="69.95" customHeight="1" x14ac:dyDescent="0.25">
      <c r="U3796" s="59"/>
      <c r="V3796" s="59"/>
      <c r="W3796" s="59"/>
    </row>
    <row r="3797" spans="21:23" ht="69.95" customHeight="1" x14ac:dyDescent="0.25">
      <c r="U3797" s="59"/>
      <c r="V3797" s="59"/>
      <c r="W3797" s="59"/>
    </row>
    <row r="3798" spans="21:23" ht="69.95" customHeight="1" x14ac:dyDescent="0.25">
      <c r="U3798" s="59"/>
      <c r="V3798" s="59"/>
      <c r="W3798" s="59"/>
    </row>
    <row r="3799" spans="21:23" ht="69.95" customHeight="1" x14ac:dyDescent="0.25">
      <c r="U3799" s="59"/>
      <c r="V3799" s="59"/>
      <c r="W3799" s="59"/>
    </row>
    <row r="3800" spans="21:23" ht="69.95" customHeight="1" x14ac:dyDescent="0.25">
      <c r="U3800" s="59"/>
      <c r="V3800" s="59"/>
      <c r="W3800" s="59"/>
    </row>
    <row r="3801" spans="21:23" ht="69.95" customHeight="1" x14ac:dyDescent="0.25">
      <c r="U3801" s="59"/>
      <c r="V3801" s="59"/>
      <c r="W3801" s="59"/>
    </row>
    <row r="3802" spans="21:23" ht="69.95" customHeight="1" x14ac:dyDescent="0.25">
      <c r="U3802" s="59"/>
      <c r="V3802" s="59"/>
      <c r="W3802" s="59"/>
    </row>
    <row r="3803" spans="21:23" ht="69.95" customHeight="1" x14ac:dyDescent="0.25">
      <c r="U3803" s="59"/>
      <c r="V3803" s="59"/>
      <c r="W3803" s="59"/>
    </row>
    <row r="3804" spans="21:23" ht="69.95" customHeight="1" x14ac:dyDescent="0.25">
      <c r="U3804" s="59"/>
      <c r="V3804" s="59"/>
      <c r="W3804" s="59"/>
    </row>
    <row r="3805" spans="21:23" ht="69.95" customHeight="1" x14ac:dyDescent="0.25">
      <c r="U3805" s="59"/>
      <c r="V3805" s="59"/>
      <c r="W3805" s="59"/>
    </row>
    <row r="3806" spans="21:23" ht="69.95" customHeight="1" x14ac:dyDescent="0.25">
      <c r="U3806" s="59"/>
      <c r="V3806" s="59"/>
      <c r="W3806" s="59"/>
    </row>
    <row r="3807" spans="21:23" ht="69.95" customHeight="1" x14ac:dyDescent="0.25">
      <c r="U3807" s="59"/>
      <c r="V3807" s="59"/>
      <c r="W3807" s="59"/>
    </row>
    <row r="3808" spans="21:23" ht="69.95" customHeight="1" x14ac:dyDescent="0.25">
      <c r="U3808" s="59"/>
      <c r="V3808" s="59"/>
      <c r="W3808" s="59"/>
    </row>
    <row r="3809" spans="21:23" ht="69.95" customHeight="1" x14ac:dyDescent="0.25">
      <c r="U3809" s="59"/>
      <c r="V3809" s="59"/>
      <c r="W3809" s="59"/>
    </row>
    <row r="3810" spans="21:23" ht="69.95" customHeight="1" x14ac:dyDescent="0.25">
      <c r="U3810" s="59"/>
      <c r="V3810" s="59"/>
      <c r="W3810" s="59"/>
    </row>
    <row r="3811" spans="21:23" ht="69.95" customHeight="1" x14ac:dyDescent="0.25">
      <c r="U3811" s="59"/>
      <c r="V3811" s="59"/>
      <c r="W3811" s="59"/>
    </row>
    <row r="3812" spans="21:23" ht="69.95" customHeight="1" x14ac:dyDescent="0.25">
      <c r="U3812" s="59"/>
      <c r="V3812" s="59"/>
      <c r="W3812" s="59"/>
    </row>
    <row r="3813" spans="21:23" ht="69.95" customHeight="1" x14ac:dyDescent="0.25">
      <c r="U3813" s="59"/>
      <c r="V3813" s="59"/>
      <c r="W3813" s="59"/>
    </row>
    <row r="3814" spans="21:23" ht="69.95" customHeight="1" x14ac:dyDescent="0.25">
      <c r="U3814" s="59"/>
      <c r="V3814" s="59"/>
      <c r="W3814" s="59"/>
    </row>
    <row r="3815" spans="21:23" ht="69.95" customHeight="1" x14ac:dyDescent="0.25">
      <c r="U3815" s="59"/>
      <c r="V3815" s="59"/>
      <c r="W3815" s="59"/>
    </row>
    <row r="3816" spans="21:23" ht="69.95" customHeight="1" x14ac:dyDescent="0.25">
      <c r="U3816" s="59"/>
      <c r="V3816" s="59"/>
      <c r="W3816" s="59"/>
    </row>
    <row r="3817" spans="21:23" ht="69.95" customHeight="1" x14ac:dyDescent="0.25">
      <c r="U3817" s="59"/>
      <c r="V3817" s="59"/>
      <c r="W3817" s="59"/>
    </row>
    <row r="3818" spans="21:23" ht="69.95" customHeight="1" x14ac:dyDescent="0.25">
      <c r="U3818" s="59"/>
      <c r="V3818" s="59"/>
      <c r="W3818" s="59"/>
    </row>
    <row r="3819" spans="21:23" ht="69.95" customHeight="1" x14ac:dyDescent="0.25">
      <c r="U3819" s="59"/>
      <c r="V3819" s="59"/>
      <c r="W3819" s="59"/>
    </row>
    <row r="3820" spans="21:23" ht="69.95" customHeight="1" x14ac:dyDescent="0.25">
      <c r="U3820" s="59"/>
      <c r="V3820" s="59"/>
      <c r="W3820" s="59"/>
    </row>
    <row r="3821" spans="21:23" ht="69.95" customHeight="1" x14ac:dyDescent="0.25">
      <c r="U3821" s="59"/>
      <c r="V3821" s="59"/>
      <c r="W3821" s="59"/>
    </row>
    <row r="3822" spans="21:23" ht="69.95" customHeight="1" x14ac:dyDescent="0.25">
      <c r="U3822" s="59"/>
      <c r="V3822" s="59"/>
      <c r="W3822" s="59"/>
    </row>
    <row r="3823" spans="21:23" ht="69.95" customHeight="1" x14ac:dyDescent="0.25">
      <c r="U3823" s="59"/>
      <c r="V3823" s="59"/>
      <c r="W3823" s="59"/>
    </row>
    <row r="3824" spans="21:23" ht="69.95" customHeight="1" x14ac:dyDescent="0.25">
      <c r="U3824" s="59"/>
      <c r="V3824" s="59"/>
      <c r="W3824" s="59"/>
    </row>
    <row r="3825" spans="21:23" ht="69.95" customHeight="1" x14ac:dyDescent="0.25">
      <c r="U3825" s="59"/>
      <c r="V3825" s="59"/>
      <c r="W3825" s="59"/>
    </row>
    <row r="3826" spans="21:23" ht="69.95" customHeight="1" x14ac:dyDescent="0.25">
      <c r="U3826" s="59"/>
      <c r="V3826" s="59"/>
      <c r="W3826" s="59"/>
    </row>
    <row r="3827" spans="21:23" ht="69.95" customHeight="1" x14ac:dyDescent="0.25">
      <c r="U3827" s="59"/>
      <c r="V3827" s="59"/>
      <c r="W3827" s="59"/>
    </row>
    <row r="3828" spans="21:23" ht="69.95" customHeight="1" x14ac:dyDescent="0.25">
      <c r="U3828" s="59"/>
      <c r="V3828" s="59"/>
      <c r="W3828" s="59"/>
    </row>
    <row r="3829" spans="21:23" ht="69.95" customHeight="1" x14ac:dyDescent="0.25">
      <c r="U3829" s="59"/>
      <c r="V3829" s="59"/>
      <c r="W3829" s="59"/>
    </row>
    <row r="3830" spans="21:23" ht="69.95" customHeight="1" x14ac:dyDescent="0.25">
      <c r="U3830" s="59"/>
      <c r="V3830" s="59"/>
      <c r="W3830" s="59"/>
    </row>
    <row r="3831" spans="21:23" ht="69.95" customHeight="1" x14ac:dyDescent="0.25">
      <c r="U3831" s="59"/>
      <c r="V3831" s="59"/>
      <c r="W3831" s="59"/>
    </row>
    <row r="3832" spans="21:23" ht="69.95" customHeight="1" x14ac:dyDescent="0.25">
      <c r="U3832" s="59"/>
      <c r="V3832" s="59"/>
      <c r="W3832" s="59"/>
    </row>
    <row r="3833" spans="21:23" ht="69.95" customHeight="1" x14ac:dyDescent="0.25">
      <c r="U3833" s="59"/>
      <c r="V3833" s="59"/>
      <c r="W3833" s="59"/>
    </row>
    <row r="3834" spans="21:23" ht="69.95" customHeight="1" x14ac:dyDescent="0.25">
      <c r="U3834" s="59"/>
      <c r="V3834" s="59"/>
      <c r="W3834" s="59"/>
    </row>
    <row r="3835" spans="21:23" ht="69.95" customHeight="1" x14ac:dyDescent="0.25">
      <c r="U3835" s="59"/>
      <c r="V3835" s="59"/>
      <c r="W3835" s="59"/>
    </row>
    <row r="3836" spans="21:23" ht="69.95" customHeight="1" x14ac:dyDescent="0.25">
      <c r="U3836" s="59"/>
      <c r="V3836" s="59"/>
      <c r="W3836" s="59"/>
    </row>
    <row r="3837" spans="21:23" ht="69.95" customHeight="1" x14ac:dyDescent="0.25">
      <c r="U3837" s="59"/>
      <c r="V3837" s="59"/>
      <c r="W3837" s="59"/>
    </row>
    <row r="3838" spans="21:23" ht="69.95" customHeight="1" x14ac:dyDescent="0.25">
      <c r="U3838" s="59"/>
      <c r="V3838" s="59"/>
      <c r="W3838" s="59"/>
    </row>
    <row r="3839" spans="21:23" ht="69.95" customHeight="1" x14ac:dyDescent="0.25">
      <c r="U3839" s="59"/>
      <c r="V3839" s="59"/>
      <c r="W3839" s="59"/>
    </row>
    <row r="3840" spans="21:23" ht="69.95" customHeight="1" x14ac:dyDescent="0.25">
      <c r="U3840" s="59"/>
      <c r="V3840" s="59"/>
      <c r="W3840" s="59"/>
    </row>
    <row r="3841" spans="21:23" ht="69.95" customHeight="1" x14ac:dyDescent="0.25">
      <c r="U3841" s="59"/>
      <c r="V3841" s="59"/>
      <c r="W3841" s="59"/>
    </row>
    <row r="3842" spans="21:23" ht="69.95" customHeight="1" x14ac:dyDescent="0.25">
      <c r="U3842" s="59"/>
      <c r="V3842" s="59"/>
      <c r="W3842" s="59"/>
    </row>
    <row r="3843" spans="21:23" ht="69.95" customHeight="1" x14ac:dyDescent="0.25">
      <c r="U3843" s="59"/>
      <c r="V3843" s="59"/>
      <c r="W3843" s="59"/>
    </row>
    <row r="3844" spans="21:23" ht="69.95" customHeight="1" x14ac:dyDescent="0.25">
      <c r="U3844" s="59"/>
      <c r="V3844" s="59"/>
      <c r="W3844" s="59"/>
    </row>
    <row r="3845" spans="21:23" ht="69.95" customHeight="1" x14ac:dyDescent="0.25">
      <c r="U3845" s="59"/>
      <c r="V3845" s="59"/>
      <c r="W3845" s="59"/>
    </row>
    <row r="3846" spans="21:23" ht="69.95" customHeight="1" x14ac:dyDescent="0.25">
      <c r="U3846" s="59"/>
      <c r="V3846" s="59"/>
      <c r="W3846" s="59"/>
    </row>
    <row r="3847" spans="21:23" ht="69.95" customHeight="1" x14ac:dyDescent="0.25">
      <c r="U3847" s="59"/>
      <c r="V3847" s="59"/>
      <c r="W3847" s="59"/>
    </row>
    <row r="3848" spans="21:23" ht="69.95" customHeight="1" x14ac:dyDescent="0.25">
      <c r="U3848" s="59"/>
      <c r="V3848" s="59"/>
      <c r="W3848" s="59"/>
    </row>
    <row r="3849" spans="21:23" ht="69.95" customHeight="1" x14ac:dyDescent="0.25">
      <c r="U3849" s="59"/>
      <c r="V3849" s="59"/>
      <c r="W3849" s="59"/>
    </row>
    <row r="3850" spans="21:23" ht="69.95" customHeight="1" x14ac:dyDescent="0.25">
      <c r="U3850" s="59"/>
      <c r="V3850" s="59"/>
      <c r="W3850" s="59"/>
    </row>
    <row r="3851" spans="21:23" ht="69.95" customHeight="1" x14ac:dyDescent="0.25">
      <c r="U3851" s="59"/>
      <c r="V3851" s="59"/>
      <c r="W3851" s="59"/>
    </row>
    <row r="3852" spans="21:23" ht="69.95" customHeight="1" x14ac:dyDescent="0.25">
      <c r="U3852" s="59"/>
      <c r="V3852" s="59"/>
      <c r="W3852" s="59"/>
    </row>
    <row r="3853" spans="21:23" ht="69.95" customHeight="1" x14ac:dyDescent="0.25">
      <c r="U3853" s="59"/>
      <c r="V3853" s="59"/>
      <c r="W3853" s="59"/>
    </row>
    <row r="3854" spans="21:23" ht="69.95" customHeight="1" x14ac:dyDescent="0.25">
      <c r="U3854" s="59"/>
      <c r="V3854" s="59"/>
      <c r="W3854" s="59"/>
    </row>
    <row r="3855" spans="21:23" ht="69.95" customHeight="1" x14ac:dyDescent="0.25">
      <c r="U3855" s="59"/>
      <c r="V3855" s="59"/>
      <c r="W3855" s="59"/>
    </row>
    <row r="3856" spans="21:23" ht="69.95" customHeight="1" x14ac:dyDescent="0.25">
      <c r="U3856" s="59"/>
      <c r="V3856" s="59"/>
      <c r="W3856" s="59"/>
    </row>
    <row r="3857" spans="21:23" ht="69.95" customHeight="1" x14ac:dyDescent="0.25">
      <c r="U3857" s="59"/>
      <c r="V3857" s="59"/>
      <c r="W3857" s="59"/>
    </row>
    <row r="3858" spans="21:23" ht="69.95" customHeight="1" x14ac:dyDescent="0.25">
      <c r="U3858" s="59"/>
      <c r="V3858" s="59"/>
      <c r="W3858" s="59"/>
    </row>
    <row r="3859" spans="21:23" ht="69.95" customHeight="1" x14ac:dyDescent="0.25">
      <c r="U3859" s="59"/>
      <c r="V3859" s="59"/>
      <c r="W3859" s="59"/>
    </row>
    <row r="3860" spans="21:23" ht="69.95" customHeight="1" x14ac:dyDescent="0.25">
      <c r="U3860" s="59"/>
      <c r="V3860" s="59"/>
      <c r="W3860" s="59"/>
    </row>
    <row r="3861" spans="21:23" ht="69.95" customHeight="1" x14ac:dyDescent="0.25">
      <c r="U3861" s="59"/>
      <c r="V3861" s="59"/>
      <c r="W3861" s="59"/>
    </row>
    <row r="3862" spans="21:23" ht="69.95" customHeight="1" x14ac:dyDescent="0.25">
      <c r="U3862" s="59"/>
      <c r="V3862" s="59"/>
      <c r="W3862" s="59"/>
    </row>
    <row r="3863" spans="21:23" ht="69.95" customHeight="1" x14ac:dyDescent="0.25">
      <c r="U3863" s="59"/>
      <c r="V3863" s="59"/>
      <c r="W3863" s="59"/>
    </row>
    <row r="3864" spans="21:23" ht="69.95" customHeight="1" x14ac:dyDescent="0.25">
      <c r="U3864" s="59"/>
      <c r="V3864" s="59"/>
      <c r="W3864" s="59"/>
    </row>
    <row r="3865" spans="21:23" ht="69.95" customHeight="1" x14ac:dyDescent="0.25">
      <c r="U3865" s="59"/>
      <c r="V3865" s="59"/>
      <c r="W3865" s="59"/>
    </row>
    <row r="3866" spans="21:23" ht="69.95" customHeight="1" x14ac:dyDescent="0.25">
      <c r="U3866" s="59"/>
      <c r="V3866" s="59"/>
      <c r="W3866" s="59"/>
    </row>
    <row r="3867" spans="21:23" ht="69.95" customHeight="1" x14ac:dyDescent="0.25">
      <c r="U3867" s="59"/>
      <c r="V3867" s="59"/>
      <c r="W3867" s="59"/>
    </row>
    <row r="3868" spans="21:23" ht="69.95" customHeight="1" x14ac:dyDescent="0.25">
      <c r="U3868" s="59"/>
      <c r="V3868" s="59"/>
      <c r="W3868" s="59"/>
    </row>
    <row r="3869" spans="21:23" ht="69.95" customHeight="1" x14ac:dyDescent="0.25">
      <c r="U3869" s="59"/>
      <c r="V3869" s="59"/>
      <c r="W3869" s="59"/>
    </row>
    <row r="3870" spans="21:23" ht="69.95" customHeight="1" x14ac:dyDescent="0.25">
      <c r="U3870" s="59"/>
      <c r="V3870" s="59"/>
      <c r="W3870" s="59"/>
    </row>
    <row r="3871" spans="21:23" ht="69.95" customHeight="1" x14ac:dyDescent="0.25">
      <c r="U3871" s="59"/>
      <c r="V3871" s="59"/>
      <c r="W3871" s="59"/>
    </row>
    <row r="3872" spans="21:23" ht="69.95" customHeight="1" x14ac:dyDescent="0.25">
      <c r="U3872" s="59"/>
      <c r="V3872" s="59"/>
      <c r="W3872" s="59"/>
    </row>
    <row r="3873" spans="21:23" ht="69.95" customHeight="1" x14ac:dyDescent="0.25">
      <c r="U3873" s="59"/>
      <c r="V3873" s="59"/>
      <c r="W3873" s="59"/>
    </row>
    <row r="3874" spans="21:23" ht="69.95" customHeight="1" x14ac:dyDescent="0.25">
      <c r="U3874" s="59"/>
      <c r="V3874" s="59"/>
      <c r="W3874" s="59"/>
    </row>
    <row r="3875" spans="21:23" ht="69.95" customHeight="1" x14ac:dyDescent="0.25">
      <c r="U3875" s="59"/>
      <c r="V3875" s="59"/>
      <c r="W3875" s="59"/>
    </row>
    <row r="3876" spans="21:23" ht="69.95" customHeight="1" x14ac:dyDescent="0.25">
      <c r="U3876" s="59"/>
      <c r="V3876" s="59"/>
      <c r="W3876" s="59"/>
    </row>
    <row r="3877" spans="21:23" ht="69.95" customHeight="1" x14ac:dyDescent="0.25">
      <c r="U3877" s="59"/>
      <c r="V3877" s="59"/>
      <c r="W3877" s="59"/>
    </row>
    <row r="3878" spans="21:23" ht="69.95" customHeight="1" x14ac:dyDescent="0.25">
      <c r="U3878" s="59"/>
      <c r="V3878" s="59"/>
      <c r="W3878" s="59"/>
    </row>
    <row r="3879" spans="21:23" ht="69.95" customHeight="1" x14ac:dyDescent="0.25">
      <c r="U3879" s="59"/>
      <c r="V3879" s="59"/>
      <c r="W3879" s="59"/>
    </row>
    <row r="3880" spans="21:23" ht="69.95" customHeight="1" x14ac:dyDescent="0.25">
      <c r="U3880" s="59"/>
      <c r="V3880" s="59"/>
      <c r="W3880" s="59"/>
    </row>
    <row r="3881" spans="21:23" ht="69.95" customHeight="1" x14ac:dyDescent="0.25">
      <c r="U3881" s="59"/>
      <c r="V3881" s="59"/>
      <c r="W3881" s="59"/>
    </row>
    <row r="3882" spans="21:23" ht="69.95" customHeight="1" x14ac:dyDescent="0.25">
      <c r="U3882" s="59"/>
      <c r="V3882" s="59"/>
      <c r="W3882" s="59"/>
    </row>
    <row r="3883" spans="21:23" ht="69.95" customHeight="1" x14ac:dyDescent="0.25">
      <c r="U3883" s="59"/>
      <c r="V3883" s="59"/>
      <c r="W3883" s="59"/>
    </row>
    <row r="3884" spans="21:23" ht="69.95" customHeight="1" x14ac:dyDescent="0.25">
      <c r="U3884" s="59"/>
      <c r="V3884" s="59"/>
      <c r="W3884" s="59"/>
    </row>
    <row r="3885" spans="21:23" ht="69.95" customHeight="1" x14ac:dyDescent="0.25">
      <c r="U3885" s="59"/>
      <c r="V3885" s="59"/>
      <c r="W3885" s="59"/>
    </row>
    <row r="3886" spans="21:23" ht="69.95" customHeight="1" x14ac:dyDescent="0.25">
      <c r="U3886" s="59"/>
      <c r="V3886" s="59"/>
      <c r="W3886" s="59"/>
    </row>
    <row r="3887" spans="21:23" ht="69.95" customHeight="1" x14ac:dyDescent="0.25">
      <c r="U3887" s="59"/>
      <c r="V3887" s="59"/>
      <c r="W3887" s="59"/>
    </row>
    <row r="3888" spans="21:23" ht="69.95" customHeight="1" x14ac:dyDescent="0.25">
      <c r="U3888" s="59"/>
      <c r="V3888" s="59"/>
      <c r="W3888" s="59"/>
    </row>
    <row r="3889" spans="21:23" ht="69.95" customHeight="1" x14ac:dyDescent="0.25">
      <c r="U3889" s="59"/>
      <c r="V3889" s="59"/>
      <c r="W3889" s="59"/>
    </row>
    <row r="3890" spans="21:23" ht="69.95" customHeight="1" x14ac:dyDescent="0.25">
      <c r="U3890" s="59"/>
      <c r="V3890" s="59"/>
      <c r="W3890" s="59"/>
    </row>
    <row r="3891" spans="21:23" ht="69.95" customHeight="1" x14ac:dyDescent="0.25">
      <c r="U3891" s="59"/>
      <c r="V3891" s="59"/>
      <c r="W3891" s="59"/>
    </row>
    <row r="3892" spans="21:23" ht="69.95" customHeight="1" x14ac:dyDescent="0.25">
      <c r="U3892" s="59"/>
      <c r="V3892" s="59"/>
      <c r="W3892" s="59"/>
    </row>
    <row r="3893" spans="21:23" ht="69.95" customHeight="1" x14ac:dyDescent="0.25">
      <c r="U3893" s="59"/>
      <c r="V3893" s="59"/>
      <c r="W3893" s="59"/>
    </row>
    <row r="3894" spans="21:23" ht="69.95" customHeight="1" x14ac:dyDescent="0.25">
      <c r="U3894" s="59"/>
      <c r="V3894" s="59"/>
      <c r="W3894" s="59"/>
    </row>
    <row r="3895" spans="21:23" ht="69.95" customHeight="1" x14ac:dyDescent="0.25">
      <c r="U3895" s="59"/>
      <c r="V3895" s="59"/>
      <c r="W3895" s="59"/>
    </row>
    <row r="3896" spans="21:23" ht="69.95" customHeight="1" x14ac:dyDescent="0.25">
      <c r="U3896" s="59"/>
      <c r="V3896" s="59"/>
      <c r="W3896" s="59"/>
    </row>
    <row r="3897" spans="21:23" ht="69.95" customHeight="1" x14ac:dyDescent="0.25">
      <c r="U3897" s="59"/>
      <c r="V3897" s="59"/>
      <c r="W3897" s="59"/>
    </row>
    <row r="3898" spans="21:23" ht="69.95" customHeight="1" x14ac:dyDescent="0.25">
      <c r="U3898" s="59"/>
      <c r="V3898" s="59"/>
      <c r="W3898" s="59"/>
    </row>
    <row r="3899" spans="21:23" ht="69.95" customHeight="1" x14ac:dyDescent="0.25">
      <c r="U3899" s="59"/>
      <c r="V3899" s="59"/>
      <c r="W3899" s="59"/>
    </row>
    <row r="3900" spans="21:23" ht="69.95" customHeight="1" x14ac:dyDescent="0.25">
      <c r="U3900" s="59"/>
      <c r="V3900" s="59"/>
      <c r="W3900" s="59"/>
    </row>
    <row r="3901" spans="21:23" ht="69.95" customHeight="1" x14ac:dyDescent="0.25">
      <c r="U3901" s="59"/>
      <c r="V3901" s="59"/>
      <c r="W3901" s="59"/>
    </row>
    <row r="3902" spans="21:23" ht="69.95" customHeight="1" x14ac:dyDescent="0.25">
      <c r="U3902" s="59"/>
      <c r="V3902" s="59"/>
      <c r="W3902" s="59"/>
    </row>
    <row r="3903" spans="21:23" ht="69.95" customHeight="1" x14ac:dyDescent="0.25">
      <c r="U3903" s="59"/>
      <c r="V3903" s="59"/>
      <c r="W3903" s="59"/>
    </row>
    <row r="3904" spans="21:23" ht="69.95" customHeight="1" x14ac:dyDescent="0.25">
      <c r="U3904" s="59"/>
      <c r="V3904" s="59"/>
      <c r="W3904" s="59"/>
    </row>
    <row r="3905" spans="21:23" ht="69.95" customHeight="1" x14ac:dyDescent="0.25">
      <c r="U3905" s="59"/>
      <c r="V3905" s="59"/>
      <c r="W3905" s="59"/>
    </row>
    <row r="3906" spans="21:23" ht="69.95" customHeight="1" x14ac:dyDescent="0.25">
      <c r="U3906" s="59"/>
      <c r="V3906" s="59"/>
      <c r="W3906" s="59"/>
    </row>
    <row r="3907" spans="21:23" ht="69.95" customHeight="1" x14ac:dyDescent="0.25">
      <c r="U3907" s="59"/>
      <c r="V3907" s="59"/>
      <c r="W3907" s="59"/>
    </row>
    <row r="3908" spans="21:23" ht="69.95" customHeight="1" x14ac:dyDescent="0.25">
      <c r="U3908" s="59"/>
      <c r="V3908" s="59"/>
      <c r="W3908" s="59"/>
    </row>
    <row r="3909" spans="21:23" ht="69.95" customHeight="1" x14ac:dyDescent="0.25">
      <c r="U3909" s="59"/>
      <c r="V3909" s="59"/>
      <c r="W3909" s="59"/>
    </row>
    <row r="3910" spans="21:23" ht="69.95" customHeight="1" x14ac:dyDescent="0.25">
      <c r="U3910" s="59"/>
      <c r="V3910" s="59"/>
      <c r="W3910" s="59"/>
    </row>
    <row r="3911" spans="21:23" ht="69.95" customHeight="1" x14ac:dyDescent="0.25">
      <c r="U3911" s="59"/>
      <c r="V3911" s="59"/>
      <c r="W3911" s="59"/>
    </row>
    <row r="3912" spans="21:23" ht="69.95" customHeight="1" x14ac:dyDescent="0.25">
      <c r="U3912" s="59"/>
      <c r="V3912" s="59"/>
      <c r="W3912" s="59"/>
    </row>
    <row r="3913" spans="21:23" ht="69.95" customHeight="1" x14ac:dyDescent="0.25">
      <c r="U3913" s="59"/>
      <c r="V3913" s="59"/>
      <c r="W3913" s="59"/>
    </row>
    <row r="3914" spans="21:23" ht="69.95" customHeight="1" x14ac:dyDescent="0.25">
      <c r="U3914" s="59"/>
      <c r="V3914" s="59"/>
      <c r="W3914" s="59"/>
    </row>
    <row r="3915" spans="21:23" ht="69.95" customHeight="1" x14ac:dyDescent="0.25">
      <c r="U3915" s="59"/>
      <c r="V3915" s="59"/>
      <c r="W3915" s="59"/>
    </row>
    <row r="3916" spans="21:23" ht="69.95" customHeight="1" x14ac:dyDescent="0.25">
      <c r="U3916" s="59"/>
      <c r="V3916" s="59"/>
      <c r="W3916" s="59"/>
    </row>
    <row r="3917" spans="21:23" ht="69.95" customHeight="1" x14ac:dyDescent="0.25">
      <c r="U3917" s="59"/>
      <c r="V3917" s="59"/>
      <c r="W3917" s="59"/>
    </row>
    <row r="3918" spans="21:23" ht="69.95" customHeight="1" x14ac:dyDescent="0.25">
      <c r="U3918" s="59"/>
      <c r="V3918" s="59"/>
      <c r="W3918" s="59"/>
    </row>
    <row r="3919" spans="21:23" ht="69.95" customHeight="1" x14ac:dyDescent="0.25">
      <c r="U3919" s="59"/>
      <c r="V3919" s="59"/>
      <c r="W3919" s="59"/>
    </row>
    <row r="3920" spans="21:23" ht="69.95" customHeight="1" x14ac:dyDescent="0.25">
      <c r="U3920" s="59"/>
      <c r="V3920" s="59"/>
      <c r="W3920" s="59"/>
    </row>
    <row r="3921" spans="21:23" ht="69.95" customHeight="1" x14ac:dyDescent="0.25">
      <c r="U3921" s="59"/>
      <c r="V3921" s="59"/>
      <c r="W3921" s="59"/>
    </row>
    <row r="3922" spans="21:23" ht="69.95" customHeight="1" x14ac:dyDescent="0.25">
      <c r="U3922" s="59"/>
      <c r="V3922" s="59"/>
      <c r="W3922" s="59"/>
    </row>
    <row r="3923" spans="21:23" ht="69.95" customHeight="1" x14ac:dyDescent="0.25">
      <c r="U3923" s="59"/>
      <c r="V3923" s="59"/>
      <c r="W3923" s="59"/>
    </row>
    <row r="3924" spans="21:23" ht="69.95" customHeight="1" x14ac:dyDescent="0.25">
      <c r="U3924" s="59"/>
      <c r="V3924" s="59"/>
      <c r="W3924" s="59"/>
    </row>
    <row r="3925" spans="21:23" ht="69.95" customHeight="1" x14ac:dyDescent="0.25">
      <c r="U3925" s="59"/>
      <c r="V3925" s="59"/>
      <c r="W3925" s="59"/>
    </row>
    <row r="3926" spans="21:23" ht="69.95" customHeight="1" x14ac:dyDescent="0.25">
      <c r="U3926" s="59"/>
      <c r="V3926" s="59"/>
      <c r="W3926" s="59"/>
    </row>
    <row r="3927" spans="21:23" ht="69.95" customHeight="1" x14ac:dyDescent="0.25">
      <c r="U3927" s="59"/>
      <c r="V3927" s="59"/>
      <c r="W3927" s="59"/>
    </row>
    <row r="3928" spans="21:23" ht="69.95" customHeight="1" x14ac:dyDescent="0.25">
      <c r="U3928" s="59"/>
      <c r="V3928" s="59"/>
      <c r="W3928" s="59"/>
    </row>
    <row r="3929" spans="21:23" ht="69.95" customHeight="1" x14ac:dyDescent="0.25">
      <c r="U3929" s="59"/>
      <c r="V3929" s="59"/>
      <c r="W3929" s="59"/>
    </row>
    <row r="3930" spans="21:23" ht="69.95" customHeight="1" x14ac:dyDescent="0.25">
      <c r="U3930" s="59"/>
      <c r="V3930" s="59"/>
      <c r="W3930" s="59"/>
    </row>
    <row r="3931" spans="21:23" ht="69.95" customHeight="1" x14ac:dyDescent="0.25">
      <c r="U3931" s="59"/>
      <c r="V3931" s="59"/>
      <c r="W3931" s="59"/>
    </row>
    <row r="3932" spans="21:23" ht="69.95" customHeight="1" x14ac:dyDescent="0.25">
      <c r="U3932" s="59"/>
      <c r="V3932" s="59"/>
      <c r="W3932" s="59"/>
    </row>
    <row r="3933" spans="21:23" ht="69.95" customHeight="1" x14ac:dyDescent="0.25">
      <c r="U3933" s="59"/>
      <c r="V3933" s="59"/>
      <c r="W3933" s="59"/>
    </row>
    <row r="3934" spans="21:23" ht="69.95" customHeight="1" x14ac:dyDescent="0.25">
      <c r="U3934" s="59"/>
      <c r="V3934" s="59"/>
      <c r="W3934" s="59"/>
    </row>
    <row r="3935" spans="21:23" ht="69.95" customHeight="1" x14ac:dyDescent="0.25">
      <c r="U3935" s="59"/>
      <c r="V3935" s="59"/>
      <c r="W3935" s="59"/>
    </row>
    <row r="3936" spans="21:23" ht="69.95" customHeight="1" x14ac:dyDescent="0.25">
      <c r="U3936" s="59"/>
      <c r="V3936" s="59"/>
      <c r="W3936" s="59"/>
    </row>
    <row r="3937" spans="21:23" ht="69.95" customHeight="1" x14ac:dyDescent="0.25">
      <c r="U3937" s="59"/>
      <c r="V3937" s="59"/>
      <c r="W3937" s="59"/>
    </row>
    <row r="3938" spans="21:23" ht="69.95" customHeight="1" x14ac:dyDescent="0.25">
      <c r="U3938" s="59"/>
      <c r="V3938" s="59"/>
      <c r="W3938" s="59"/>
    </row>
    <row r="3939" spans="21:23" ht="69.95" customHeight="1" x14ac:dyDescent="0.25">
      <c r="U3939" s="59"/>
      <c r="V3939" s="59"/>
      <c r="W3939" s="59"/>
    </row>
    <row r="3940" spans="21:23" ht="69.95" customHeight="1" x14ac:dyDescent="0.25">
      <c r="U3940" s="59"/>
      <c r="V3940" s="59"/>
      <c r="W3940" s="59"/>
    </row>
    <row r="3941" spans="21:23" ht="69.95" customHeight="1" x14ac:dyDescent="0.25">
      <c r="U3941" s="59"/>
      <c r="V3941" s="59"/>
      <c r="W3941" s="59"/>
    </row>
    <row r="3942" spans="21:23" ht="69.95" customHeight="1" x14ac:dyDescent="0.25">
      <c r="U3942" s="59"/>
      <c r="V3942" s="59"/>
      <c r="W3942" s="59"/>
    </row>
    <row r="3943" spans="21:23" ht="69.95" customHeight="1" x14ac:dyDescent="0.25">
      <c r="U3943" s="59"/>
      <c r="V3943" s="59"/>
      <c r="W3943" s="59"/>
    </row>
    <row r="3944" spans="21:23" ht="69.95" customHeight="1" x14ac:dyDescent="0.25">
      <c r="U3944" s="59"/>
      <c r="V3944" s="59"/>
      <c r="W3944" s="59"/>
    </row>
    <row r="3945" spans="21:23" ht="69.95" customHeight="1" x14ac:dyDescent="0.25">
      <c r="U3945" s="59"/>
      <c r="V3945" s="59"/>
      <c r="W3945" s="59"/>
    </row>
    <row r="3946" spans="21:23" ht="69.95" customHeight="1" x14ac:dyDescent="0.25">
      <c r="U3946" s="59"/>
      <c r="V3946" s="59"/>
      <c r="W3946" s="59"/>
    </row>
    <row r="3947" spans="21:23" ht="69.95" customHeight="1" x14ac:dyDescent="0.25">
      <c r="U3947" s="59"/>
      <c r="V3947" s="59"/>
      <c r="W3947" s="59"/>
    </row>
    <row r="3948" spans="21:23" ht="69.95" customHeight="1" x14ac:dyDescent="0.25">
      <c r="U3948" s="59"/>
      <c r="V3948" s="59"/>
      <c r="W3948" s="59"/>
    </row>
    <row r="3949" spans="21:23" ht="69.95" customHeight="1" x14ac:dyDescent="0.25">
      <c r="U3949" s="59"/>
      <c r="V3949" s="59"/>
      <c r="W3949" s="59"/>
    </row>
    <row r="3950" spans="21:23" ht="69.95" customHeight="1" x14ac:dyDescent="0.25">
      <c r="U3950" s="59"/>
      <c r="V3950" s="59"/>
      <c r="W3950" s="59"/>
    </row>
    <row r="3951" spans="21:23" ht="69.95" customHeight="1" x14ac:dyDescent="0.25">
      <c r="U3951" s="59"/>
      <c r="V3951" s="59"/>
      <c r="W3951" s="59"/>
    </row>
    <row r="3952" spans="21:23" ht="69.95" customHeight="1" x14ac:dyDescent="0.25">
      <c r="U3952" s="59"/>
      <c r="V3952" s="59"/>
      <c r="W3952" s="59"/>
    </row>
    <row r="3953" spans="21:23" ht="69.95" customHeight="1" x14ac:dyDescent="0.25">
      <c r="U3953" s="59"/>
      <c r="V3953" s="59"/>
      <c r="W3953" s="59"/>
    </row>
    <row r="3954" spans="21:23" ht="69.95" customHeight="1" x14ac:dyDescent="0.25">
      <c r="U3954" s="59"/>
      <c r="V3954" s="59"/>
      <c r="W3954" s="59"/>
    </row>
    <row r="3955" spans="21:23" ht="69.95" customHeight="1" x14ac:dyDescent="0.25">
      <c r="U3955" s="59"/>
      <c r="V3955" s="59"/>
      <c r="W3955" s="59"/>
    </row>
    <row r="3956" spans="21:23" ht="69.95" customHeight="1" x14ac:dyDescent="0.25">
      <c r="U3956" s="59"/>
      <c r="V3956" s="59"/>
      <c r="W3956" s="59"/>
    </row>
    <row r="3957" spans="21:23" ht="69.95" customHeight="1" x14ac:dyDescent="0.25">
      <c r="U3957" s="59"/>
      <c r="V3957" s="59"/>
      <c r="W3957" s="59"/>
    </row>
    <row r="3958" spans="21:23" ht="69.95" customHeight="1" x14ac:dyDescent="0.25">
      <c r="U3958" s="59"/>
      <c r="V3958" s="59"/>
      <c r="W3958" s="59"/>
    </row>
    <row r="3959" spans="21:23" ht="69.95" customHeight="1" x14ac:dyDescent="0.25">
      <c r="U3959" s="59"/>
      <c r="V3959" s="59"/>
      <c r="W3959" s="59"/>
    </row>
    <row r="3960" spans="21:23" ht="69.95" customHeight="1" x14ac:dyDescent="0.25">
      <c r="U3960" s="59"/>
      <c r="V3960" s="59"/>
      <c r="W3960" s="59"/>
    </row>
    <row r="3961" spans="21:23" ht="69.95" customHeight="1" x14ac:dyDescent="0.25">
      <c r="U3961" s="59"/>
      <c r="V3961" s="59"/>
      <c r="W3961" s="59"/>
    </row>
    <row r="3962" spans="21:23" ht="69.95" customHeight="1" x14ac:dyDescent="0.25">
      <c r="U3962" s="59"/>
      <c r="V3962" s="59"/>
      <c r="W3962" s="59"/>
    </row>
    <row r="3963" spans="21:23" ht="69.95" customHeight="1" x14ac:dyDescent="0.25">
      <c r="U3963" s="59"/>
      <c r="V3963" s="59"/>
      <c r="W3963" s="59"/>
    </row>
    <row r="3964" spans="21:23" ht="69.95" customHeight="1" x14ac:dyDescent="0.25">
      <c r="U3964" s="59"/>
      <c r="V3964" s="59"/>
      <c r="W3964" s="59"/>
    </row>
    <row r="3965" spans="21:23" ht="69.95" customHeight="1" x14ac:dyDescent="0.25">
      <c r="U3965" s="59"/>
      <c r="V3965" s="59"/>
      <c r="W3965" s="59"/>
    </row>
    <row r="3966" spans="21:23" ht="69.95" customHeight="1" x14ac:dyDescent="0.25">
      <c r="U3966" s="59"/>
      <c r="V3966" s="59"/>
      <c r="W3966" s="59"/>
    </row>
    <row r="3967" spans="21:23" ht="69.95" customHeight="1" x14ac:dyDescent="0.25">
      <c r="U3967" s="59"/>
      <c r="V3967" s="59"/>
      <c r="W3967" s="59"/>
    </row>
    <row r="3968" spans="21:23" ht="69.95" customHeight="1" x14ac:dyDescent="0.25">
      <c r="U3968" s="59"/>
      <c r="V3968" s="59"/>
      <c r="W3968" s="59"/>
    </row>
    <row r="3969" spans="21:23" ht="69.95" customHeight="1" x14ac:dyDescent="0.25">
      <c r="U3969" s="59"/>
      <c r="V3969" s="59"/>
      <c r="W3969" s="59"/>
    </row>
    <row r="3970" spans="21:23" ht="69.95" customHeight="1" x14ac:dyDescent="0.25">
      <c r="U3970" s="59"/>
      <c r="V3970" s="59"/>
      <c r="W3970" s="59"/>
    </row>
    <row r="3971" spans="21:23" ht="69.95" customHeight="1" x14ac:dyDescent="0.25">
      <c r="U3971" s="59"/>
      <c r="V3971" s="59"/>
      <c r="W3971" s="59"/>
    </row>
    <row r="3972" spans="21:23" ht="69.95" customHeight="1" x14ac:dyDescent="0.25">
      <c r="U3972" s="59"/>
      <c r="V3972" s="59"/>
      <c r="W3972" s="59"/>
    </row>
    <row r="3973" spans="21:23" ht="69.95" customHeight="1" x14ac:dyDescent="0.25">
      <c r="U3973" s="59"/>
      <c r="V3973" s="59"/>
      <c r="W3973" s="59"/>
    </row>
    <row r="3974" spans="21:23" ht="69.95" customHeight="1" x14ac:dyDescent="0.25">
      <c r="U3974" s="59"/>
      <c r="V3974" s="59"/>
      <c r="W3974" s="59"/>
    </row>
    <row r="3975" spans="21:23" ht="69.95" customHeight="1" x14ac:dyDescent="0.25">
      <c r="U3975" s="59"/>
      <c r="V3975" s="59"/>
      <c r="W3975" s="59"/>
    </row>
    <row r="3976" spans="21:23" ht="69.95" customHeight="1" x14ac:dyDescent="0.25">
      <c r="U3976" s="59"/>
      <c r="V3976" s="59"/>
      <c r="W3976" s="59"/>
    </row>
    <row r="3977" spans="21:23" ht="69.95" customHeight="1" x14ac:dyDescent="0.25">
      <c r="U3977" s="59"/>
      <c r="V3977" s="59"/>
      <c r="W3977" s="59"/>
    </row>
    <row r="3978" spans="21:23" ht="69.95" customHeight="1" x14ac:dyDescent="0.25">
      <c r="U3978" s="59"/>
      <c r="V3978" s="59"/>
      <c r="W3978" s="59"/>
    </row>
    <row r="3979" spans="21:23" ht="69.95" customHeight="1" x14ac:dyDescent="0.25">
      <c r="U3979" s="59"/>
      <c r="V3979" s="59"/>
      <c r="W3979" s="59"/>
    </row>
    <row r="3980" spans="21:23" ht="69.95" customHeight="1" x14ac:dyDescent="0.25">
      <c r="U3980" s="59"/>
      <c r="V3980" s="59"/>
      <c r="W3980" s="59"/>
    </row>
    <row r="3981" spans="21:23" ht="69.95" customHeight="1" x14ac:dyDescent="0.25">
      <c r="U3981" s="59"/>
      <c r="V3981" s="59"/>
      <c r="W3981" s="59"/>
    </row>
    <row r="3982" spans="21:23" ht="69.95" customHeight="1" x14ac:dyDescent="0.25">
      <c r="U3982" s="59"/>
      <c r="V3982" s="59"/>
      <c r="W3982" s="59"/>
    </row>
    <row r="3983" spans="21:23" ht="69.95" customHeight="1" x14ac:dyDescent="0.25">
      <c r="U3983" s="59"/>
      <c r="V3983" s="59"/>
      <c r="W3983" s="59"/>
    </row>
    <row r="3984" spans="21:23" ht="69.95" customHeight="1" x14ac:dyDescent="0.25">
      <c r="U3984" s="59"/>
      <c r="V3984" s="59"/>
      <c r="W3984" s="59"/>
    </row>
    <row r="3985" spans="21:23" ht="69.95" customHeight="1" x14ac:dyDescent="0.25">
      <c r="U3985" s="59"/>
      <c r="V3985" s="59"/>
      <c r="W3985" s="59"/>
    </row>
    <row r="3986" spans="21:23" ht="69.95" customHeight="1" x14ac:dyDescent="0.25">
      <c r="U3986" s="59"/>
      <c r="V3986" s="59"/>
      <c r="W3986" s="59"/>
    </row>
    <row r="3987" spans="21:23" ht="69.95" customHeight="1" x14ac:dyDescent="0.25">
      <c r="U3987" s="59"/>
      <c r="V3987" s="59"/>
      <c r="W3987" s="59"/>
    </row>
    <row r="3988" spans="21:23" ht="69.95" customHeight="1" x14ac:dyDescent="0.25">
      <c r="U3988" s="59"/>
      <c r="V3988" s="59"/>
      <c r="W3988" s="59"/>
    </row>
    <row r="3989" spans="21:23" ht="69.95" customHeight="1" x14ac:dyDescent="0.25">
      <c r="U3989" s="59"/>
      <c r="V3989" s="59"/>
      <c r="W3989" s="59"/>
    </row>
    <row r="3990" spans="21:23" ht="69.95" customHeight="1" x14ac:dyDescent="0.25">
      <c r="U3990" s="59"/>
      <c r="V3990" s="59"/>
      <c r="W3990" s="59"/>
    </row>
    <row r="3991" spans="21:23" ht="69.95" customHeight="1" x14ac:dyDescent="0.25">
      <c r="U3991" s="59"/>
      <c r="V3991" s="59"/>
      <c r="W3991" s="59"/>
    </row>
    <row r="3992" spans="21:23" ht="69.95" customHeight="1" x14ac:dyDescent="0.25">
      <c r="U3992" s="59"/>
      <c r="V3992" s="59"/>
      <c r="W3992" s="59"/>
    </row>
    <row r="3993" spans="21:23" ht="69.95" customHeight="1" x14ac:dyDescent="0.25">
      <c r="U3993" s="59"/>
      <c r="V3993" s="59"/>
      <c r="W3993" s="59"/>
    </row>
    <row r="3994" spans="21:23" ht="69.95" customHeight="1" x14ac:dyDescent="0.25">
      <c r="U3994" s="59"/>
      <c r="V3994" s="59"/>
      <c r="W3994" s="59"/>
    </row>
    <row r="3995" spans="21:23" ht="69.95" customHeight="1" x14ac:dyDescent="0.25">
      <c r="U3995" s="59"/>
      <c r="V3995" s="59"/>
      <c r="W3995" s="59"/>
    </row>
    <row r="3996" spans="21:23" ht="69.95" customHeight="1" x14ac:dyDescent="0.25">
      <c r="U3996" s="59"/>
      <c r="V3996" s="59"/>
      <c r="W3996" s="59"/>
    </row>
    <row r="3997" spans="21:23" ht="69.95" customHeight="1" x14ac:dyDescent="0.25">
      <c r="U3997" s="59"/>
      <c r="V3997" s="59"/>
      <c r="W3997" s="59"/>
    </row>
    <row r="3998" spans="21:23" ht="69.95" customHeight="1" x14ac:dyDescent="0.25">
      <c r="U3998" s="59"/>
      <c r="V3998" s="59"/>
      <c r="W3998" s="59"/>
    </row>
    <row r="3999" spans="21:23" ht="69.95" customHeight="1" x14ac:dyDescent="0.25">
      <c r="U3999" s="59"/>
      <c r="V3999" s="59"/>
      <c r="W3999" s="59"/>
    </row>
    <row r="4000" spans="21:23" ht="69.95" customHeight="1" x14ac:dyDescent="0.25">
      <c r="U4000" s="59"/>
      <c r="V4000" s="59"/>
      <c r="W4000" s="59"/>
    </row>
    <row r="4001" spans="21:23" ht="69.95" customHeight="1" x14ac:dyDescent="0.25">
      <c r="U4001" s="59"/>
      <c r="V4001" s="59"/>
      <c r="W4001" s="59"/>
    </row>
    <row r="4002" spans="21:23" ht="69.95" customHeight="1" x14ac:dyDescent="0.25">
      <c r="U4002" s="59"/>
      <c r="V4002" s="59"/>
      <c r="W4002" s="59"/>
    </row>
    <row r="4003" spans="21:23" ht="69.95" customHeight="1" x14ac:dyDescent="0.25">
      <c r="U4003" s="59"/>
      <c r="V4003" s="59"/>
      <c r="W4003" s="59"/>
    </row>
    <row r="4004" spans="21:23" ht="69.95" customHeight="1" x14ac:dyDescent="0.25">
      <c r="U4004" s="59"/>
      <c r="V4004" s="59"/>
      <c r="W4004" s="59"/>
    </row>
    <row r="4005" spans="21:23" ht="69.95" customHeight="1" x14ac:dyDescent="0.25">
      <c r="U4005" s="59"/>
      <c r="V4005" s="59"/>
      <c r="W4005" s="59"/>
    </row>
    <row r="4006" spans="21:23" ht="69.95" customHeight="1" x14ac:dyDescent="0.25">
      <c r="U4006" s="59"/>
      <c r="V4006" s="59"/>
      <c r="W4006" s="59"/>
    </row>
    <row r="4007" spans="21:23" ht="69.95" customHeight="1" x14ac:dyDescent="0.25">
      <c r="U4007" s="59"/>
      <c r="V4007" s="59"/>
      <c r="W4007" s="59"/>
    </row>
    <row r="4008" spans="21:23" ht="69.95" customHeight="1" x14ac:dyDescent="0.25">
      <c r="U4008" s="59"/>
      <c r="V4008" s="59"/>
      <c r="W4008" s="59"/>
    </row>
    <row r="4009" spans="21:23" ht="69.95" customHeight="1" x14ac:dyDescent="0.25">
      <c r="U4009" s="59"/>
      <c r="V4009" s="59"/>
      <c r="W4009" s="59"/>
    </row>
    <row r="4010" spans="21:23" ht="69.95" customHeight="1" x14ac:dyDescent="0.25">
      <c r="U4010" s="59"/>
      <c r="V4010" s="59"/>
      <c r="W4010" s="59"/>
    </row>
    <row r="4011" spans="21:23" ht="69.95" customHeight="1" x14ac:dyDescent="0.25">
      <c r="U4011" s="59"/>
      <c r="V4011" s="59"/>
      <c r="W4011" s="59"/>
    </row>
    <row r="4012" spans="21:23" ht="69.95" customHeight="1" x14ac:dyDescent="0.25">
      <c r="U4012" s="59"/>
      <c r="V4012" s="59"/>
      <c r="W4012" s="59"/>
    </row>
    <row r="4013" spans="21:23" ht="69.95" customHeight="1" x14ac:dyDescent="0.25">
      <c r="U4013" s="59"/>
      <c r="V4013" s="59"/>
      <c r="W4013" s="59"/>
    </row>
    <row r="4014" spans="21:23" ht="69.95" customHeight="1" x14ac:dyDescent="0.25">
      <c r="U4014" s="59"/>
      <c r="V4014" s="59"/>
      <c r="W4014" s="59"/>
    </row>
    <row r="4015" spans="21:23" ht="69.95" customHeight="1" x14ac:dyDescent="0.25">
      <c r="U4015" s="59"/>
      <c r="V4015" s="59"/>
      <c r="W4015" s="59"/>
    </row>
    <row r="4016" spans="21:23" ht="69.95" customHeight="1" x14ac:dyDescent="0.25">
      <c r="U4016" s="59"/>
      <c r="V4016" s="59"/>
      <c r="W4016" s="59"/>
    </row>
    <row r="4017" spans="21:23" ht="69.95" customHeight="1" x14ac:dyDescent="0.25">
      <c r="U4017" s="59"/>
      <c r="V4017" s="59"/>
      <c r="W4017" s="59"/>
    </row>
    <row r="4018" spans="21:23" ht="69.95" customHeight="1" x14ac:dyDescent="0.25">
      <c r="U4018" s="59"/>
      <c r="V4018" s="59"/>
      <c r="W4018" s="59"/>
    </row>
    <row r="4019" spans="21:23" ht="69.95" customHeight="1" x14ac:dyDescent="0.25">
      <c r="U4019" s="59"/>
      <c r="V4019" s="59"/>
      <c r="W4019" s="59"/>
    </row>
    <row r="4020" spans="21:23" ht="69.95" customHeight="1" x14ac:dyDescent="0.25">
      <c r="U4020" s="59"/>
      <c r="V4020" s="59"/>
      <c r="W4020" s="59"/>
    </row>
    <row r="4021" spans="21:23" ht="69.95" customHeight="1" x14ac:dyDescent="0.25">
      <c r="U4021" s="59"/>
      <c r="V4021" s="59"/>
      <c r="W4021" s="59"/>
    </row>
    <row r="4022" spans="21:23" ht="69.95" customHeight="1" x14ac:dyDescent="0.25">
      <c r="U4022" s="59"/>
      <c r="V4022" s="59"/>
      <c r="W4022" s="59"/>
    </row>
    <row r="4023" spans="21:23" ht="69.95" customHeight="1" x14ac:dyDescent="0.25">
      <c r="U4023" s="59"/>
      <c r="V4023" s="59"/>
      <c r="W4023" s="59"/>
    </row>
    <row r="4024" spans="21:23" ht="69.95" customHeight="1" x14ac:dyDescent="0.25">
      <c r="U4024" s="59"/>
      <c r="V4024" s="59"/>
      <c r="W4024" s="59"/>
    </row>
    <row r="4025" spans="21:23" ht="69.95" customHeight="1" x14ac:dyDescent="0.25">
      <c r="U4025" s="59"/>
      <c r="V4025" s="59"/>
      <c r="W4025" s="59"/>
    </row>
    <row r="4026" spans="21:23" ht="69.95" customHeight="1" x14ac:dyDescent="0.25">
      <c r="U4026" s="59"/>
      <c r="V4026" s="59"/>
      <c r="W4026" s="59"/>
    </row>
    <row r="4027" spans="21:23" ht="69.95" customHeight="1" x14ac:dyDescent="0.25">
      <c r="U4027" s="59"/>
      <c r="V4027" s="59"/>
      <c r="W4027" s="59"/>
    </row>
    <row r="4028" spans="21:23" ht="69.95" customHeight="1" x14ac:dyDescent="0.25">
      <c r="U4028" s="59"/>
      <c r="V4028" s="59"/>
      <c r="W4028" s="59"/>
    </row>
    <row r="4029" spans="21:23" ht="69.95" customHeight="1" x14ac:dyDescent="0.25">
      <c r="U4029" s="59"/>
      <c r="V4029" s="59"/>
      <c r="W4029" s="59"/>
    </row>
    <row r="4030" spans="21:23" ht="69.95" customHeight="1" x14ac:dyDescent="0.25">
      <c r="U4030" s="59"/>
      <c r="V4030" s="59"/>
      <c r="W4030" s="59"/>
    </row>
    <row r="4031" spans="21:23" ht="69.95" customHeight="1" x14ac:dyDescent="0.25">
      <c r="U4031" s="59"/>
      <c r="V4031" s="59"/>
      <c r="W4031" s="59"/>
    </row>
    <row r="4032" spans="21:23" ht="69.95" customHeight="1" x14ac:dyDescent="0.25">
      <c r="U4032" s="59"/>
      <c r="V4032" s="59"/>
      <c r="W4032" s="59"/>
    </row>
    <row r="4033" spans="21:23" ht="69.95" customHeight="1" x14ac:dyDescent="0.25">
      <c r="U4033" s="59"/>
      <c r="V4033" s="59"/>
      <c r="W4033" s="59"/>
    </row>
    <row r="4034" spans="21:23" ht="69.95" customHeight="1" x14ac:dyDescent="0.25">
      <c r="U4034" s="59"/>
      <c r="V4034" s="59"/>
      <c r="W4034" s="59"/>
    </row>
    <row r="4035" spans="21:23" ht="69.95" customHeight="1" x14ac:dyDescent="0.25">
      <c r="U4035" s="59"/>
      <c r="V4035" s="59"/>
      <c r="W4035" s="59"/>
    </row>
    <row r="4036" spans="21:23" ht="69.95" customHeight="1" x14ac:dyDescent="0.25">
      <c r="U4036" s="59"/>
      <c r="V4036" s="59"/>
      <c r="W4036" s="59"/>
    </row>
    <row r="4037" spans="21:23" ht="69.95" customHeight="1" x14ac:dyDescent="0.25">
      <c r="U4037" s="59"/>
      <c r="V4037" s="59"/>
      <c r="W4037" s="59"/>
    </row>
    <row r="4038" spans="21:23" ht="69.95" customHeight="1" x14ac:dyDescent="0.25">
      <c r="U4038" s="59"/>
      <c r="V4038" s="59"/>
      <c r="W4038" s="59"/>
    </row>
    <row r="4039" spans="21:23" ht="69.95" customHeight="1" x14ac:dyDescent="0.25">
      <c r="U4039" s="59"/>
      <c r="V4039" s="59"/>
      <c r="W4039" s="59"/>
    </row>
    <row r="4040" spans="21:23" ht="69.95" customHeight="1" x14ac:dyDescent="0.25">
      <c r="U4040" s="59"/>
      <c r="V4040" s="59"/>
      <c r="W4040" s="59"/>
    </row>
    <row r="4041" spans="21:23" ht="69.95" customHeight="1" x14ac:dyDescent="0.25">
      <c r="U4041" s="59"/>
      <c r="V4041" s="59"/>
      <c r="W4041" s="59"/>
    </row>
    <row r="4042" spans="21:23" ht="69.95" customHeight="1" x14ac:dyDescent="0.25">
      <c r="U4042" s="59"/>
      <c r="V4042" s="59"/>
      <c r="W4042" s="59"/>
    </row>
    <row r="4043" spans="21:23" ht="69.95" customHeight="1" x14ac:dyDescent="0.25">
      <c r="U4043" s="59"/>
      <c r="V4043" s="59"/>
      <c r="W4043" s="59"/>
    </row>
    <row r="4044" spans="21:23" ht="69.95" customHeight="1" x14ac:dyDescent="0.25">
      <c r="U4044" s="59"/>
      <c r="V4044" s="59"/>
      <c r="W4044" s="59"/>
    </row>
    <row r="4045" spans="21:23" ht="69.95" customHeight="1" x14ac:dyDescent="0.25">
      <c r="U4045" s="59"/>
      <c r="V4045" s="59"/>
      <c r="W4045" s="59"/>
    </row>
    <row r="4046" spans="21:23" ht="69.95" customHeight="1" x14ac:dyDescent="0.25">
      <c r="U4046" s="59"/>
      <c r="V4046" s="59"/>
      <c r="W4046" s="59"/>
    </row>
    <row r="4047" spans="21:23" ht="69.95" customHeight="1" x14ac:dyDescent="0.25">
      <c r="U4047" s="59"/>
      <c r="V4047" s="59"/>
      <c r="W4047" s="59"/>
    </row>
    <row r="4048" spans="21:23" ht="69.95" customHeight="1" x14ac:dyDescent="0.25">
      <c r="U4048" s="59"/>
      <c r="V4048" s="59"/>
      <c r="W4048" s="59"/>
    </row>
    <row r="4049" spans="21:23" ht="69.95" customHeight="1" x14ac:dyDescent="0.25">
      <c r="U4049" s="59"/>
      <c r="V4049" s="59"/>
      <c r="W4049" s="59"/>
    </row>
    <row r="4050" spans="21:23" ht="69.95" customHeight="1" x14ac:dyDescent="0.25">
      <c r="U4050" s="59"/>
      <c r="V4050" s="59"/>
      <c r="W4050" s="59"/>
    </row>
    <row r="4051" spans="21:23" ht="69.95" customHeight="1" x14ac:dyDescent="0.25">
      <c r="U4051" s="59"/>
      <c r="V4051" s="59"/>
      <c r="W4051" s="59"/>
    </row>
    <row r="4052" spans="21:23" ht="69.95" customHeight="1" x14ac:dyDescent="0.25">
      <c r="U4052" s="59"/>
      <c r="V4052" s="59"/>
      <c r="W4052" s="59"/>
    </row>
    <row r="4053" spans="21:23" ht="69.95" customHeight="1" x14ac:dyDescent="0.25">
      <c r="U4053" s="59"/>
      <c r="V4053" s="59"/>
      <c r="W4053" s="59"/>
    </row>
    <row r="4054" spans="21:23" ht="69.95" customHeight="1" x14ac:dyDescent="0.25">
      <c r="U4054" s="59"/>
      <c r="V4054" s="59"/>
      <c r="W4054" s="59"/>
    </row>
    <row r="4055" spans="21:23" ht="69.95" customHeight="1" x14ac:dyDescent="0.25">
      <c r="U4055" s="59"/>
      <c r="V4055" s="59"/>
      <c r="W4055" s="59"/>
    </row>
    <row r="4056" spans="21:23" ht="69.95" customHeight="1" x14ac:dyDescent="0.25">
      <c r="U4056" s="59"/>
      <c r="V4056" s="59"/>
      <c r="W4056" s="59"/>
    </row>
    <row r="4057" spans="21:23" ht="69.95" customHeight="1" x14ac:dyDescent="0.25">
      <c r="U4057" s="59"/>
      <c r="V4057" s="59"/>
      <c r="W4057" s="59"/>
    </row>
    <row r="4058" spans="21:23" ht="69.95" customHeight="1" x14ac:dyDescent="0.25">
      <c r="U4058" s="59"/>
      <c r="V4058" s="59"/>
      <c r="W4058" s="59"/>
    </row>
    <row r="4059" spans="21:23" ht="69.95" customHeight="1" x14ac:dyDescent="0.25">
      <c r="U4059" s="59"/>
      <c r="V4059" s="59"/>
      <c r="W4059" s="59"/>
    </row>
    <row r="4060" spans="21:23" ht="69.95" customHeight="1" x14ac:dyDescent="0.25">
      <c r="U4060" s="59"/>
      <c r="V4060" s="59"/>
      <c r="W4060" s="59"/>
    </row>
    <row r="4061" spans="21:23" ht="69.95" customHeight="1" x14ac:dyDescent="0.25">
      <c r="U4061" s="59"/>
      <c r="V4061" s="59"/>
      <c r="W4061" s="59"/>
    </row>
    <row r="4062" spans="21:23" ht="69.95" customHeight="1" x14ac:dyDescent="0.25">
      <c r="U4062" s="59"/>
      <c r="V4062" s="59"/>
      <c r="W4062" s="59"/>
    </row>
    <row r="4063" spans="21:23" ht="69.95" customHeight="1" x14ac:dyDescent="0.25">
      <c r="U4063" s="59"/>
      <c r="V4063" s="59"/>
      <c r="W4063" s="59"/>
    </row>
    <row r="4064" spans="21:23" ht="69.95" customHeight="1" x14ac:dyDescent="0.25">
      <c r="U4064" s="59"/>
      <c r="V4064" s="59"/>
      <c r="W4064" s="59"/>
    </row>
    <row r="4065" spans="21:23" ht="69.95" customHeight="1" x14ac:dyDescent="0.25">
      <c r="U4065" s="59"/>
      <c r="V4065" s="59"/>
      <c r="W4065" s="59"/>
    </row>
    <row r="4066" spans="21:23" ht="69.95" customHeight="1" x14ac:dyDescent="0.25">
      <c r="U4066" s="59"/>
      <c r="V4066" s="59"/>
      <c r="W4066" s="59"/>
    </row>
    <row r="4067" spans="21:23" ht="69.95" customHeight="1" x14ac:dyDescent="0.25">
      <c r="U4067" s="59"/>
      <c r="V4067" s="59"/>
      <c r="W4067" s="59"/>
    </row>
    <row r="4068" spans="21:23" ht="69.95" customHeight="1" x14ac:dyDescent="0.25">
      <c r="U4068" s="59"/>
      <c r="V4068" s="59"/>
      <c r="W4068" s="59"/>
    </row>
    <row r="4069" spans="21:23" ht="69.95" customHeight="1" x14ac:dyDescent="0.25">
      <c r="U4069" s="59"/>
      <c r="V4069" s="59"/>
      <c r="W4069" s="59"/>
    </row>
    <row r="4070" spans="21:23" ht="69.95" customHeight="1" x14ac:dyDescent="0.25">
      <c r="U4070" s="59"/>
      <c r="V4070" s="59"/>
      <c r="W4070" s="59"/>
    </row>
    <row r="4071" spans="21:23" ht="69.95" customHeight="1" x14ac:dyDescent="0.25">
      <c r="U4071" s="59"/>
      <c r="V4071" s="59"/>
      <c r="W4071" s="59"/>
    </row>
    <row r="4072" spans="21:23" ht="69.95" customHeight="1" x14ac:dyDescent="0.25">
      <c r="U4072" s="59"/>
      <c r="V4072" s="59"/>
      <c r="W4072" s="59"/>
    </row>
    <row r="4073" spans="21:23" ht="69.95" customHeight="1" x14ac:dyDescent="0.25">
      <c r="U4073" s="59"/>
      <c r="V4073" s="59"/>
      <c r="W4073" s="59"/>
    </row>
    <row r="4074" spans="21:23" ht="69.95" customHeight="1" x14ac:dyDescent="0.25">
      <c r="U4074" s="59"/>
      <c r="V4074" s="59"/>
      <c r="W4074" s="59"/>
    </row>
    <row r="4075" spans="21:23" ht="69.95" customHeight="1" x14ac:dyDescent="0.25">
      <c r="U4075" s="59"/>
      <c r="V4075" s="59"/>
      <c r="W4075" s="59"/>
    </row>
    <row r="4076" spans="21:23" ht="69.95" customHeight="1" x14ac:dyDescent="0.25">
      <c r="U4076" s="59"/>
      <c r="V4076" s="59"/>
      <c r="W4076" s="59"/>
    </row>
    <row r="4077" spans="21:23" ht="69.95" customHeight="1" x14ac:dyDescent="0.25">
      <c r="U4077" s="59"/>
      <c r="V4077" s="59"/>
      <c r="W4077" s="59"/>
    </row>
    <row r="4078" spans="21:23" ht="69.95" customHeight="1" x14ac:dyDescent="0.25">
      <c r="U4078" s="59"/>
      <c r="V4078" s="59"/>
      <c r="W4078" s="59"/>
    </row>
    <row r="4079" spans="21:23" ht="69.95" customHeight="1" x14ac:dyDescent="0.25">
      <c r="U4079" s="59"/>
      <c r="V4079" s="59"/>
      <c r="W4079" s="59"/>
    </row>
    <row r="4080" spans="21:23" ht="69.95" customHeight="1" x14ac:dyDescent="0.25">
      <c r="U4080" s="59"/>
      <c r="V4080" s="59"/>
      <c r="W4080" s="59"/>
    </row>
    <row r="4081" spans="21:23" ht="69.95" customHeight="1" x14ac:dyDescent="0.25">
      <c r="U4081" s="59"/>
      <c r="V4081" s="59"/>
      <c r="W4081" s="59"/>
    </row>
    <row r="4082" spans="21:23" ht="69.95" customHeight="1" x14ac:dyDescent="0.25">
      <c r="U4082" s="59"/>
      <c r="V4082" s="59"/>
      <c r="W4082" s="59"/>
    </row>
    <row r="4083" spans="21:23" ht="69.95" customHeight="1" x14ac:dyDescent="0.25">
      <c r="U4083" s="59"/>
      <c r="V4083" s="59"/>
      <c r="W4083" s="59"/>
    </row>
    <row r="4084" spans="21:23" ht="69.95" customHeight="1" x14ac:dyDescent="0.25">
      <c r="U4084" s="59"/>
      <c r="V4084" s="59"/>
      <c r="W4084" s="59"/>
    </row>
    <row r="4085" spans="21:23" ht="69.95" customHeight="1" x14ac:dyDescent="0.25">
      <c r="U4085" s="59"/>
      <c r="V4085" s="59"/>
      <c r="W4085" s="59"/>
    </row>
    <row r="4086" spans="21:23" ht="69.95" customHeight="1" x14ac:dyDescent="0.25">
      <c r="U4086" s="59"/>
      <c r="V4086" s="59"/>
      <c r="W4086" s="59"/>
    </row>
    <row r="4087" spans="21:23" ht="69.95" customHeight="1" x14ac:dyDescent="0.25">
      <c r="U4087" s="59"/>
      <c r="V4087" s="59"/>
      <c r="W4087" s="59"/>
    </row>
    <row r="4088" spans="21:23" ht="69.95" customHeight="1" x14ac:dyDescent="0.25">
      <c r="U4088" s="59"/>
      <c r="V4088" s="59"/>
      <c r="W4088" s="59"/>
    </row>
    <row r="4089" spans="21:23" ht="69.95" customHeight="1" x14ac:dyDescent="0.25">
      <c r="U4089" s="59"/>
      <c r="V4089" s="59"/>
      <c r="W4089" s="59"/>
    </row>
    <row r="4090" spans="21:23" ht="69.95" customHeight="1" x14ac:dyDescent="0.25">
      <c r="U4090" s="59"/>
      <c r="V4090" s="59"/>
      <c r="W4090" s="59"/>
    </row>
    <row r="4091" spans="21:23" ht="69.95" customHeight="1" x14ac:dyDescent="0.25">
      <c r="U4091" s="59"/>
      <c r="V4091" s="59"/>
      <c r="W4091" s="59"/>
    </row>
    <row r="4092" spans="21:23" ht="69.95" customHeight="1" x14ac:dyDescent="0.25">
      <c r="U4092" s="59"/>
      <c r="V4092" s="59"/>
      <c r="W4092" s="59"/>
    </row>
    <row r="4093" spans="21:23" ht="69.95" customHeight="1" x14ac:dyDescent="0.25">
      <c r="U4093" s="59"/>
      <c r="V4093" s="59"/>
      <c r="W4093" s="59"/>
    </row>
    <row r="4094" spans="21:23" ht="69.95" customHeight="1" x14ac:dyDescent="0.25">
      <c r="U4094" s="59"/>
      <c r="V4094" s="59"/>
      <c r="W4094" s="59"/>
    </row>
    <row r="4095" spans="21:23" ht="69.95" customHeight="1" x14ac:dyDescent="0.25">
      <c r="U4095" s="59"/>
      <c r="V4095" s="59"/>
      <c r="W4095" s="59"/>
    </row>
    <row r="4096" spans="21:23" ht="69.95" customHeight="1" x14ac:dyDescent="0.25">
      <c r="U4096" s="59"/>
      <c r="V4096" s="59"/>
      <c r="W4096" s="59"/>
    </row>
    <row r="4097" spans="21:23" ht="69.95" customHeight="1" x14ac:dyDescent="0.25">
      <c r="U4097" s="59"/>
      <c r="V4097" s="59"/>
      <c r="W4097" s="59"/>
    </row>
    <row r="4098" spans="21:23" ht="69.95" customHeight="1" x14ac:dyDescent="0.25">
      <c r="U4098" s="59"/>
      <c r="V4098" s="59"/>
      <c r="W4098" s="59"/>
    </row>
    <row r="4099" spans="21:23" ht="69.95" customHeight="1" x14ac:dyDescent="0.25">
      <c r="U4099" s="59"/>
      <c r="V4099" s="59"/>
      <c r="W4099" s="59"/>
    </row>
    <row r="4100" spans="21:23" ht="69.95" customHeight="1" x14ac:dyDescent="0.25">
      <c r="U4100" s="59"/>
      <c r="V4100" s="59"/>
      <c r="W4100" s="59"/>
    </row>
    <row r="4101" spans="21:23" ht="69.95" customHeight="1" x14ac:dyDescent="0.25">
      <c r="U4101" s="59"/>
      <c r="V4101" s="59"/>
      <c r="W4101" s="59"/>
    </row>
    <row r="4102" spans="21:23" ht="69.95" customHeight="1" x14ac:dyDescent="0.25">
      <c r="U4102" s="59"/>
      <c r="V4102" s="59"/>
      <c r="W4102" s="59"/>
    </row>
    <row r="4103" spans="21:23" ht="69.95" customHeight="1" x14ac:dyDescent="0.25">
      <c r="U4103" s="59"/>
      <c r="V4103" s="59"/>
      <c r="W4103" s="59"/>
    </row>
    <row r="4104" spans="21:23" ht="69.95" customHeight="1" x14ac:dyDescent="0.25">
      <c r="U4104" s="59"/>
      <c r="V4104" s="59"/>
      <c r="W4104" s="59"/>
    </row>
    <row r="4105" spans="21:23" ht="69.95" customHeight="1" x14ac:dyDescent="0.25">
      <c r="U4105" s="59"/>
      <c r="V4105" s="59"/>
      <c r="W4105" s="59"/>
    </row>
    <row r="4106" spans="21:23" ht="69.95" customHeight="1" x14ac:dyDescent="0.25">
      <c r="U4106" s="59"/>
      <c r="V4106" s="59"/>
      <c r="W4106" s="59"/>
    </row>
    <row r="4107" spans="21:23" ht="69.95" customHeight="1" x14ac:dyDescent="0.25">
      <c r="U4107" s="59"/>
      <c r="V4107" s="59"/>
      <c r="W4107" s="59"/>
    </row>
    <row r="4108" spans="21:23" ht="69.95" customHeight="1" x14ac:dyDescent="0.25">
      <c r="U4108" s="59"/>
      <c r="V4108" s="59"/>
      <c r="W4108" s="59"/>
    </row>
    <row r="4109" spans="21:23" ht="69.95" customHeight="1" x14ac:dyDescent="0.25">
      <c r="U4109" s="59"/>
      <c r="V4109" s="59"/>
      <c r="W4109" s="59"/>
    </row>
    <row r="4110" spans="21:23" ht="69.95" customHeight="1" x14ac:dyDescent="0.25">
      <c r="U4110" s="59"/>
      <c r="V4110" s="59"/>
      <c r="W4110" s="59"/>
    </row>
    <row r="4111" spans="21:23" ht="69.95" customHeight="1" x14ac:dyDescent="0.25">
      <c r="U4111" s="59"/>
      <c r="V4111" s="59"/>
      <c r="W4111" s="59"/>
    </row>
    <row r="4112" spans="21:23" ht="69.95" customHeight="1" x14ac:dyDescent="0.25">
      <c r="U4112" s="59"/>
      <c r="V4112" s="59"/>
      <c r="W4112" s="59"/>
    </row>
    <row r="4113" spans="21:23" ht="69.95" customHeight="1" x14ac:dyDescent="0.25">
      <c r="U4113" s="59"/>
      <c r="V4113" s="59"/>
      <c r="W4113" s="59"/>
    </row>
    <row r="4114" spans="21:23" ht="69.95" customHeight="1" x14ac:dyDescent="0.25">
      <c r="U4114" s="59"/>
      <c r="V4114" s="59"/>
      <c r="W4114" s="59"/>
    </row>
    <row r="4115" spans="21:23" ht="69.95" customHeight="1" x14ac:dyDescent="0.25">
      <c r="U4115" s="59"/>
      <c r="V4115" s="59"/>
      <c r="W4115" s="59"/>
    </row>
    <row r="4116" spans="21:23" ht="69.95" customHeight="1" x14ac:dyDescent="0.25">
      <c r="U4116" s="59"/>
      <c r="V4116" s="59"/>
      <c r="W4116" s="59"/>
    </row>
    <row r="4117" spans="21:23" ht="69.95" customHeight="1" x14ac:dyDescent="0.25">
      <c r="U4117" s="59"/>
      <c r="V4117" s="59"/>
      <c r="W4117" s="59"/>
    </row>
    <row r="4118" spans="21:23" ht="69.95" customHeight="1" x14ac:dyDescent="0.25">
      <c r="U4118" s="59"/>
      <c r="V4118" s="59"/>
      <c r="W4118" s="59"/>
    </row>
    <row r="4119" spans="21:23" ht="69.95" customHeight="1" x14ac:dyDescent="0.25">
      <c r="U4119" s="59"/>
      <c r="V4119" s="59"/>
      <c r="W4119" s="59"/>
    </row>
    <row r="4120" spans="21:23" ht="69.95" customHeight="1" x14ac:dyDescent="0.25">
      <c r="U4120" s="59"/>
      <c r="V4120" s="59"/>
      <c r="W4120" s="59"/>
    </row>
    <row r="4121" spans="21:23" ht="69.95" customHeight="1" x14ac:dyDescent="0.25">
      <c r="U4121" s="59"/>
      <c r="V4121" s="59"/>
      <c r="W4121" s="59"/>
    </row>
    <row r="4122" spans="21:23" ht="69.95" customHeight="1" x14ac:dyDescent="0.25">
      <c r="U4122" s="59"/>
      <c r="V4122" s="59"/>
      <c r="W4122" s="59"/>
    </row>
    <row r="4123" spans="21:23" ht="69.95" customHeight="1" x14ac:dyDescent="0.25">
      <c r="U4123" s="59"/>
      <c r="V4123" s="59"/>
      <c r="W4123" s="59"/>
    </row>
    <row r="4124" spans="21:23" ht="69.95" customHeight="1" x14ac:dyDescent="0.25">
      <c r="U4124" s="59"/>
      <c r="V4124" s="59"/>
      <c r="W4124" s="59"/>
    </row>
    <row r="4125" spans="21:23" ht="69.95" customHeight="1" x14ac:dyDescent="0.25">
      <c r="U4125" s="59"/>
      <c r="V4125" s="59"/>
      <c r="W4125" s="59"/>
    </row>
    <row r="4126" spans="21:23" ht="69.95" customHeight="1" x14ac:dyDescent="0.25">
      <c r="U4126" s="59"/>
      <c r="V4126" s="59"/>
      <c r="W4126" s="59"/>
    </row>
    <row r="4127" spans="21:23" ht="69.95" customHeight="1" x14ac:dyDescent="0.25">
      <c r="U4127" s="59"/>
      <c r="V4127" s="59"/>
      <c r="W4127" s="59"/>
    </row>
    <row r="4128" spans="21:23" ht="69.95" customHeight="1" x14ac:dyDescent="0.25">
      <c r="U4128" s="59"/>
      <c r="V4128" s="59"/>
      <c r="W4128" s="59"/>
    </row>
    <row r="4129" spans="21:23" ht="69.95" customHeight="1" x14ac:dyDescent="0.25">
      <c r="U4129" s="59"/>
      <c r="V4129" s="59"/>
      <c r="W4129" s="59"/>
    </row>
    <row r="4130" spans="21:23" ht="69.95" customHeight="1" x14ac:dyDescent="0.25">
      <c r="U4130" s="59"/>
      <c r="V4130" s="59"/>
      <c r="W4130" s="59"/>
    </row>
    <row r="4131" spans="21:23" ht="69.95" customHeight="1" x14ac:dyDescent="0.25">
      <c r="U4131" s="59"/>
      <c r="V4131" s="59"/>
      <c r="W4131" s="59"/>
    </row>
    <row r="4132" spans="21:23" ht="69.95" customHeight="1" x14ac:dyDescent="0.25">
      <c r="U4132" s="59"/>
      <c r="V4132" s="59"/>
      <c r="W4132" s="59"/>
    </row>
    <row r="4133" spans="21:23" ht="69.95" customHeight="1" x14ac:dyDescent="0.25">
      <c r="U4133" s="59"/>
      <c r="V4133" s="59"/>
      <c r="W4133" s="59"/>
    </row>
    <row r="4134" spans="21:23" ht="69.95" customHeight="1" x14ac:dyDescent="0.25">
      <c r="U4134" s="59"/>
      <c r="V4134" s="59"/>
      <c r="W4134" s="59"/>
    </row>
    <row r="4135" spans="21:23" ht="69.95" customHeight="1" x14ac:dyDescent="0.25">
      <c r="U4135" s="59"/>
      <c r="V4135" s="59"/>
      <c r="W4135" s="59"/>
    </row>
    <row r="4136" spans="21:23" ht="69.95" customHeight="1" x14ac:dyDescent="0.25">
      <c r="U4136" s="59"/>
      <c r="V4136" s="59"/>
      <c r="W4136" s="59"/>
    </row>
    <row r="4137" spans="21:23" ht="69.95" customHeight="1" x14ac:dyDescent="0.25">
      <c r="U4137" s="59"/>
      <c r="V4137" s="59"/>
      <c r="W4137" s="59"/>
    </row>
    <row r="4138" spans="21:23" ht="69.95" customHeight="1" x14ac:dyDescent="0.25">
      <c r="U4138" s="59"/>
      <c r="V4138" s="59"/>
      <c r="W4138" s="59"/>
    </row>
    <row r="4139" spans="21:23" ht="69.95" customHeight="1" x14ac:dyDescent="0.25">
      <c r="U4139" s="59"/>
      <c r="V4139" s="59"/>
      <c r="W4139" s="59"/>
    </row>
    <row r="4140" spans="21:23" ht="69.95" customHeight="1" x14ac:dyDescent="0.25">
      <c r="U4140" s="59"/>
      <c r="V4140" s="59"/>
      <c r="W4140" s="59"/>
    </row>
    <row r="4141" spans="21:23" ht="69.95" customHeight="1" x14ac:dyDescent="0.25">
      <c r="U4141" s="59"/>
      <c r="V4141" s="59"/>
      <c r="W4141" s="59"/>
    </row>
    <row r="4142" spans="21:23" ht="69.95" customHeight="1" x14ac:dyDescent="0.25">
      <c r="U4142" s="59"/>
      <c r="V4142" s="59"/>
      <c r="W4142" s="59"/>
    </row>
    <row r="4143" spans="21:23" ht="69.95" customHeight="1" x14ac:dyDescent="0.25">
      <c r="U4143" s="59"/>
      <c r="V4143" s="59"/>
      <c r="W4143" s="59"/>
    </row>
    <row r="4144" spans="21:23" ht="69.95" customHeight="1" x14ac:dyDescent="0.25">
      <c r="U4144" s="59"/>
      <c r="V4144" s="59"/>
      <c r="W4144" s="59"/>
    </row>
    <row r="4145" spans="21:23" ht="69.95" customHeight="1" x14ac:dyDescent="0.25">
      <c r="U4145" s="59"/>
      <c r="V4145" s="59"/>
      <c r="W4145" s="59"/>
    </row>
    <row r="4146" spans="21:23" ht="69.95" customHeight="1" x14ac:dyDescent="0.25">
      <c r="U4146" s="59"/>
      <c r="V4146" s="59"/>
      <c r="W4146" s="59"/>
    </row>
    <row r="4147" spans="21:23" ht="69.95" customHeight="1" x14ac:dyDescent="0.25">
      <c r="U4147" s="59"/>
      <c r="V4147" s="59"/>
      <c r="W4147" s="59"/>
    </row>
    <row r="4148" spans="21:23" ht="69.95" customHeight="1" x14ac:dyDescent="0.25">
      <c r="U4148" s="59"/>
      <c r="V4148" s="59"/>
      <c r="W4148" s="59"/>
    </row>
    <row r="4149" spans="21:23" ht="69.95" customHeight="1" x14ac:dyDescent="0.25">
      <c r="U4149" s="59"/>
      <c r="V4149" s="59"/>
      <c r="W4149" s="59"/>
    </row>
    <row r="4150" spans="21:23" ht="69.95" customHeight="1" x14ac:dyDescent="0.25">
      <c r="U4150" s="59"/>
      <c r="V4150" s="59"/>
      <c r="W4150" s="59"/>
    </row>
    <row r="4151" spans="21:23" ht="69.95" customHeight="1" x14ac:dyDescent="0.25">
      <c r="U4151" s="59"/>
      <c r="V4151" s="59"/>
      <c r="W4151" s="59"/>
    </row>
    <row r="4152" spans="21:23" ht="69.95" customHeight="1" x14ac:dyDescent="0.25">
      <c r="U4152" s="59"/>
      <c r="V4152" s="59"/>
      <c r="W4152" s="59"/>
    </row>
    <row r="4153" spans="21:23" ht="69.95" customHeight="1" x14ac:dyDescent="0.25">
      <c r="U4153" s="59"/>
      <c r="V4153" s="59"/>
      <c r="W4153" s="59"/>
    </row>
    <row r="4154" spans="21:23" ht="69.95" customHeight="1" x14ac:dyDescent="0.25">
      <c r="U4154" s="59"/>
      <c r="V4154" s="59"/>
      <c r="W4154" s="59"/>
    </row>
    <row r="4155" spans="21:23" ht="69.95" customHeight="1" x14ac:dyDescent="0.25">
      <c r="U4155" s="59"/>
      <c r="V4155" s="59"/>
      <c r="W4155" s="59"/>
    </row>
    <row r="4156" spans="21:23" ht="69.95" customHeight="1" x14ac:dyDescent="0.25">
      <c r="U4156" s="59"/>
      <c r="V4156" s="59"/>
      <c r="W4156" s="59"/>
    </row>
    <row r="4157" spans="21:23" ht="69.95" customHeight="1" x14ac:dyDescent="0.25">
      <c r="U4157" s="59"/>
      <c r="V4157" s="59"/>
      <c r="W4157" s="59"/>
    </row>
    <row r="4158" spans="21:23" ht="69.95" customHeight="1" x14ac:dyDescent="0.25">
      <c r="U4158" s="59"/>
      <c r="V4158" s="59"/>
      <c r="W4158" s="59"/>
    </row>
    <row r="4159" spans="21:23" ht="69.95" customHeight="1" x14ac:dyDescent="0.25">
      <c r="U4159" s="59"/>
      <c r="V4159" s="59"/>
      <c r="W4159" s="59"/>
    </row>
    <row r="4160" spans="21:23" ht="69.95" customHeight="1" x14ac:dyDescent="0.25">
      <c r="U4160" s="59"/>
      <c r="V4160" s="59"/>
      <c r="W4160" s="59"/>
    </row>
    <row r="4161" spans="21:23" ht="69.95" customHeight="1" x14ac:dyDescent="0.25">
      <c r="U4161" s="59"/>
      <c r="V4161" s="59"/>
      <c r="W4161" s="59"/>
    </row>
    <row r="4162" spans="21:23" ht="69.95" customHeight="1" x14ac:dyDescent="0.25">
      <c r="U4162" s="59"/>
      <c r="V4162" s="59"/>
      <c r="W4162" s="59"/>
    </row>
    <row r="4163" spans="21:23" ht="69.95" customHeight="1" x14ac:dyDescent="0.25">
      <c r="U4163" s="59"/>
      <c r="V4163" s="59"/>
      <c r="W4163" s="59"/>
    </row>
    <row r="4164" spans="21:23" ht="69.95" customHeight="1" x14ac:dyDescent="0.25">
      <c r="U4164" s="59"/>
      <c r="V4164" s="59"/>
      <c r="W4164" s="59"/>
    </row>
    <row r="4165" spans="21:23" ht="69.95" customHeight="1" x14ac:dyDescent="0.25">
      <c r="U4165" s="59"/>
      <c r="V4165" s="59"/>
      <c r="W4165" s="59"/>
    </row>
    <row r="4166" spans="21:23" ht="69.95" customHeight="1" x14ac:dyDescent="0.25">
      <c r="U4166" s="59"/>
      <c r="V4166" s="59"/>
      <c r="W4166" s="59"/>
    </row>
    <row r="4167" spans="21:23" ht="69.95" customHeight="1" x14ac:dyDescent="0.25">
      <c r="U4167" s="59"/>
      <c r="V4167" s="59"/>
      <c r="W4167" s="59"/>
    </row>
    <row r="4168" spans="21:23" ht="69.95" customHeight="1" x14ac:dyDescent="0.25">
      <c r="U4168" s="59"/>
      <c r="V4168" s="59"/>
      <c r="W4168" s="59"/>
    </row>
    <row r="4169" spans="21:23" ht="69.95" customHeight="1" x14ac:dyDescent="0.25">
      <c r="U4169" s="59"/>
      <c r="V4169" s="59"/>
      <c r="W4169" s="59"/>
    </row>
    <row r="4170" spans="21:23" ht="69.95" customHeight="1" x14ac:dyDescent="0.25">
      <c r="U4170" s="59"/>
      <c r="V4170" s="59"/>
      <c r="W4170" s="59"/>
    </row>
    <row r="4171" spans="21:23" ht="69.95" customHeight="1" x14ac:dyDescent="0.25">
      <c r="U4171" s="59"/>
      <c r="V4171" s="59"/>
      <c r="W4171" s="59"/>
    </row>
    <row r="4172" spans="21:23" ht="69.95" customHeight="1" x14ac:dyDescent="0.25">
      <c r="U4172" s="59"/>
      <c r="V4172" s="59"/>
      <c r="W4172" s="59"/>
    </row>
    <row r="4173" spans="21:23" ht="69.95" customHeight="1" x14ac:dyDescent="0.25">
      <c r="U4173" s="59"/>
      <c r="V4173" s="59"/>
      <c r="W4173" s="59"/>
    </row>
    <row r="4174" spans="21:23" ht="69.95" customHeight="1" x14ac:dyDescent="0.25">
      <c r="U4174" s="59"/>
      <c r="V4174" s="59"/>
      <c r="W4174" s="59"/>
    </row>
    <row r="4175" spans="21:23" ht="69.95" customHeight="1" x14ac:dyDescent="0.25">
      <c r="U4175" s="59"/>
      <c r="V4175" s="59"/>
      <c r="W4175" s="59"/>
    </row>
    <row r="4176" spans="21:23" ht="69.95" customHeight="1" x14ac:dyDescent="0.25">
      <c r="U4176" s="59"/>
      <c r="V4176" s="59"/>
      <c r="W4176" s="59"/>
    </row>
    <row r="4177" spans="21:23" ht="69.95" customHeight="1" x14ac:dyDescent="0.25">
      <c r="U4177" s="59"/>
      <c r="V4177" s="59"/>
      <c r="W4177" s="59"/>
    </row>
    <row r="4178" spans="21:23" ht="69.95" customHeight="1" x14ac:dyDescent="0.25">
      <c r="U4178" s="59"/>
      <c r="V4178" s="59"/>
      <c r="W4178" s="59"/>
    </row>
    <row r="4179" spans="21:23" ht="69.95" customHeight="1" x14ac:dyDescent="0.25">
      <c r="U4179" s="59"/>
      <c r="V4179" s="59"/>
      <c r="W4179" s="59"/>
    </row>
    <row r="4180" spans="21:23" ht="69.95" customHeight="1" x14ac:dyDescent="0.25">
      <c r="U4180" s="59"/>
      <c r="V4180" s="59"/>
      <c r="W4180" s="59"/>
    </row>
    <row r="4181" spans="21:23" ht="69.95" customHeight="1" x14ac:dyDescent="0.25">
      <c r="U4181" s="59"/>
      <c r="V4181" s="59"/>
      <c r="W4181" s="59"/>
    </row>
    <row r="4182" spans="21:23" ht="69.95" customHeight="1" x14ac:dyDescent="0.25">
      <c r="U4182" s="59"/>
      <c r="V4182" s="59"/>
      <c r="W4182" s="59"/>
    </row>
    <row r="4183" spans="21:23" ht="69.95" customHeight="1" x14ac:dyDescent="0.25">
      <c r="U4183" s="59"/>
      <c r="V4183" s="59"/>
      <c r="W4183" s="59"/>
    </row>
    <row r="4184" spans="21:23" ht="69.95" customHeight="1" x14ac:dyDescent="0.25">
      <c r="U4184" s="59"/>
      <c r="V4184" s="59"/>
      <c r="W4184" s="59"/>
    </row>
    <row r="4185" spans="21:23" ht="69.95" customHeight="1" x14ac:dyDescent="0.25">
      <c r="U4185" s="59"/>
      <c r="V4185" s="59"/>
      <c r="W4185" s="59"/>
    </row>
    <row r="4186" spans="21:23" ht="69.95" customHeight="1" x14ac:dyDescent="0.25">
      <c r="U4186" s="59"/>
      <c r="V4186" s="59"/>
      <c r="W4186" s="59"/>
    </row>
    <row r="4187" spans="21:23" ht="69.95" customHeight="1" x14ac:dyDescent="0.25">
      <c r="U4187" s="59"/>
      <c r="V4187" s="59"/>
      <c r="W4187" s="59"/>
    </row>
    <row r="4188" spans="21:23" ht="69.95" customHeight="1" x14ac:dyDescent="0.25">
      <c r="U4188" s="59"/>
      <c r="V4188" s="59"/>
      <c r="W4188" s="59"/>
    </row>
    <row r="4189" spans="21:23" ht="69.95" customHeight="1" x14ac:dyDescent="0.25">
      <c r="U4189" s="59"/>
      <c r="V4189" s="59"/>
      <c r="W4189" s="59"/>
    </row>
    <row r="4190" spans="21:23" ht="69.95" customHeight="1" x14ac:dyDescent="0.25">
      <c r="U4190" s="59"/>
      <c r="V4190" s="59"/>
      <c r="W4190" s="59"/>
    </row>
    <row r="4191" spans="21:23" ht="69.95" customHeight="1" x14ac:dyDescent="0.25">
      <c r="U4191" s="59"/>
      <c r="V4191" s="59"/>
      <c r="W4191" s="59"/>
    </row>
    <row r="4192" spans="21:23" ht="69.95" customHeight="1" x14ac:dyDescent="0.25">
      <c r="U4192" s="59"/>
      <c r="V4192" s="59"/>
      <c r="W4192" s="59"/>
    </row>
    <row r="4193" spans="21:23" ht="69.95" customHeight="1" x14ac:dyDescent="0.25">
      <c r="U4193" s="59"/>
      <c r="V4193" s="59"/>
      <c r="W4193" s="59"/>
    </row>
    <row r="4194" spans="21:23" ht="69.95" customHeight="1" x14ac:dyDescent="0.25">
      <c r="U4194" s="59"/>
      <c r="V4194" s="59"/>
      <c r="W4194" s="59"/>
    </row>
    <row r="4195" spans="21:23" ht="69.95" customHeight="1" x14ac:dyDescent="0.25">
      <c r="U4195" s="59"/>
      <c r="V4195" s="59"/>
      <c r="W4195" s="59"/>
    </row>
    <row r="4196" spans="21:23" ht="69.95" customHeight="1" x14ac:dyDescent="0.25">
      <c r="U4196" s="59"/>
      <c r="V4196" s="59"/>
      <c r="W4196" s="59"/>
    </row>
    <row r="4197" spans="21:23" ht="69.95" customHeight="1" x14ac:dyDescent="0.25">
      <c r="U4197" s="59"/>
      <c r="V4197" s="59"/>
      <c r="W4197" s="59"/>
    </row>
    <row r="4198" spans="21:23" ht="69.95" customHeight="1" x14ac:dyDescent="0.25">
      <c r="U4198" s="59"/>
      <c r="V4198" s="59"/>
      <c r="W4198" s="59"/>
    </row>
    <row r="4199" spans="21:23" ht="69.95" customHeight="1" x14ac:dyDescent="0.25">
      <c r="U4199" s="59"/>
      <c r="V4199" s="59"/>
      <c r="W4199" s="59"/>
    </row>
    <row r="4200" spans="21:23" ht="69.95" customHeight="1" x14ac:dyDescent="0.25">
      <c r="U4200" s="59"/>
      <c r="V4200" s="59"/>
      <c r="W4200" s="59"/>
    </row>
    <row r="4201" spans="21:23" ht="69.95" customHeight="1" x14ac:dyDescent="0.25">
      <c r="U4201" s="59"/>
      <c r="V4201" s="59"/>
      <c r="W4201" s="59"/>
    </row>
    <row r="4202" spans="21:23" ht="69.95" customHeight="1" x14ac:dyDescent="0.25">
      <c r="U4202" s="59"/>
      <c r="V4202" s="59"/>
      <c r="W4202" s="59"/>
    </row>
    <row r="4203" spans="21:23" ht="69.95" customHeight="1" x14ac:dyDescent="0.25">
      <c r="U4203" s="59"/>
      <c r="V4203" s="59"/>
      <c r="W4203" s="59"/>
    </row>
    <row r="4204" spans="21:23" ht="69.95" customHeight="1" x14ac:dyDescent="0.25">
      <c r="U4204" s="59"/>
      <c r="V4204" s="59"/>
      <c r="W4204" s="59"/>
    </row>
    <row r="4205" spans="21:23" ht="69.95" customHeight="1" x14ac:dyDescent="0.25">
      <c r="U4205" s="59"/>
      <c r="V4205" s="59"/>
      <c r="W4205" s="59"/>
    </row>
    <row r="4206" spans="21:23" ht="69.95" customHeight="1" x14ac:dyDescent="0.25">
      <c r="U4206" s="59"/>
      <c r="V4206" s="59"/>
      <c r="W4206" s="59"/>
    </row>
    <row r="4207" spans="21:23" ht="69.95" customHeight="1" x14ac:dyDescent="0.25">
      <c r="U4207" s="59"/>
      <c r="V4207" s="59"/>
      <c r="W4207" s="59"/>
    </row>
    <row r="4208" spans="21:23" ht="69.95" customHeight="1" x14ac:dyDescent="0.25">
      <c r="U4208" s="59"/>
      <c r="V4208" s="59"/>
      <c r="W4208" s="59"/>
    </row>
    <row r="4209" spans="21:23" ht="69.95" customHeight="1" x14ac:dyDescent="0.25">
      <c r="U4209" s="59"/>
      <c r="V4209" s="59"/>
      <c r="W4209" s="59"/>
    </row>
    <row r="4210" spans="21:23" ht="69.95" customHeight="1" x14ac:dyDescent="0.25">
      <c r="U4210" s="59"/>
      <c r="V4210" s="59"/>
      <c r="W4210" s="59"/>
    </row>
    <row r="4211" spans="21:23" ht="69.95" customHeight="1" x14ac:dyDescent="0.25">
      <c r="U4211" s="59"/>
      <c r="V4211" s="59"/>
      <c r="W4211" s="59"/>
    </row>
    <row r="4212" spans="21:23" ht="69.95" customHeight="1" x14ac:dyDescent="0.25">
      <c r="U4212" s="59"/>
      <c r="V4212" s="59"/>
      <c r="W4212" s="59"/>
    </row>
    <row r="4213" spans="21:23" ht="69.95" customHeight="1" x14ac:dyDescent="0.25">
      <c r="U4213" s="59"/>
      <c r="V4213" s="59"/>
      <c r="W4213" s="59"/>
    </row>
    <row r="4214" spans="21:23" ht="69.95" customHeight="1" x14ac:dyDescent="0.25">
      <c r="U4214" s="59"/>
      <c r="V4214" s="59"/>
      <c r="W4214" s="59"/>
    </row>
    <row r="4215" spans="21:23" ht="69.95" customHeight="1" x14ac:dyDescent="0.25">
      <c r="U4215" s="59"/>
      <c r="V4215" s="59"/>
      <c r="W4215" s="59"/>
    </row>
    <row r="4216" spans="21:23" ht="69.95" customHeight="1" x14ac:dyDescent="0.25">
      <c r="U4216" s="59"/>
      <c r="V4216" s="59"/>
      <c r="W4216" s="59"/>
    </row>
    <row r="4217" spans="21:23" ht="69.95" customHeight="1" x14ac:dyDescent="0.25">
      <c r="U4217" s="59"/>
      <c r="V4217" s="59"/>
      <c r="W4217" s="59"/>
    </row>
    <row r="4218" spans="21:23" ht="69.95" customHeight="1" x14ac:dyDescent="0.25">
      <c r="U4218" s="59"/>
      <c r="V4218" s="59"/>
      <c r="W4218" s="59"/>
    </row>
    <row r="4219" spans="21:23" ht="69.95" customHeight="1" x14ac:dyDescent="0.25">
      <c r="U4219" s="59"/>
      <c r="V4219" s="59"/>
      <c r="W4219" s="59"/>
    </row>
    <row r="4220" spans="21:23" ht="69.95" customHeight="1" x14ac:dyDescent="0.25">
      <c r="U4220" s="59"/>
      <c r="V4220" s="59"/>
      <c r="W4220" s="59"/>
    </row>
    <row r="4221" spans="21:23" ht="69.95" customHeight="1" x14ac:dyDescent="0.25">
      <c r="U4221" s="59"/>
      <c r="V4221" s="59"/>
      <c r="W4221" s="59"/>
    </row>
    <row r="4222" spans="21:23" ht="69.95" customHeight="1" x14ac:dyDescent="0.25">
      <c r="U4222" s="59"/>
      <c r="V4222" s="59"/>
      <c r="W4222" s="59"/>
    </row>
    <row r="4223" spans="21:23" ht="69.95" customHeight="1" x14ac:dyDescent="0.25">
      <c r="U4223" s="59"/>
      <c r="V4223" s="59"/>
      <c r="W4223" s="59"/>
    </row>
    <row r="4224" spans="21:23" ht="69.95" customHeight="1" x14ac:dyDescent="0.25">
      <c r="U4224" s="59"/>
      <c r="V4224" s="59"/>
      <c r="W4224" s="59"/>
    </row>
    <row r="4225" spans="21:23" ht="69.95" customHeight="1" x14ac:dyDescent="0.25">
      <c r="U4225" s="59"/>
      <c r="V4225" s="59"/>
      <c r="W4225" s="59"/>
    </row>
    <row r="4226" spans="21:23" ht="69.95" customHeight="1" x14ac:dyDescent="0.25">
      <c r="U4226" s="59"/>
      <c r="V4226" s="59"/>
      <c r="W4226" s="59"/>
    </row>
    <row r="4227" spans="21:23" ht="69.95" customHeight="1" x14ac:dyDescent="0.25">
      <c r="U4227" s="59"/>
      <c r="V4227" s="59"/>
      <c r="W4227" s="59"/>
    </row>
    <row r="4228" spans="21:23" ht="69.95" customHeight="1" x14ac:dyDescent="0.25">
      <c r="U4228" s="59"/>
      <c r="V4228" s="59"/>
      <c r="W4228" s="59"/>
    </row>
    <row r="4229" spans="21:23" ht="69.95" customHeight="1" x14ac:dyDescent="0.25">
      <c r="U4229" s="59"/>
      <c r="V4229" s="59"/>
      <c r="W4229" s="59"/>
    </row>
    <row r="4230" spans="21:23" ht="69.95" customHeight="1" x14ac:dyDescent="0.25">
      <c r="U4230" s="59"/>
      <c r="V4230" s="59"/>
      <c r="W4230" s="59"/>
    </row>
    <row r="4231" spans="21:23" ht="69.95" customHeight="1" x14ac:dyDescent="0.25">
      <c r="U4231" s="59"/>
      <c r="V4231" s="59"/>
      <c r="W4231" s="59"/>
    </row>
    <row r="4232" spans="21:23" ht="69.95" customHeight="1" x14ac:dyDescent="0.25">
      <c r="U4232" s="59"/>
      <c r="V4232" s="59"/>
      <c r="W4232" s="59"/>
    </row>
    <row r="4233" spans="21:23" ht="69.95" customHeight="1" x14ac:dyDescent="0.25">
      <c r="U4233" s="59"/>
      <c r="V4233" s="59"/>
      <c r="W4233" s="59"/>
    </row>
    <row r="4234" spans="21:23" ht="69.95" customHeight="1" x14ac:dyDescent="0.25">
      <c r="U4234" s="59"/>
      <c r="V4234" s="59"/>
      <c r="W4234" s="59"/>
    </row>
    <row r="4235" spans="21:23" ht="69.95" customHeight="1" x14ac:dyDescent="0.25">
      <c r="U4235" s="59"/>
      <c r="V4235" s="59"/>
      <c r="W4235" s="59"/>
    </row>
    <row r="4236" spans="21:23" ht="69.95" customHeight="1" x14ac:dyDescent="0.25">
      <c r="U4236" s="59"/>
      <c r="V4236" s="59"/>
      <c r="W4236" s="59"/>
    </row>
    <row r="4237" spans="21:23" ht="69.95" customHeight="1" x14ac:dyDescent="0.25">
      <c r="U4237" s="59"/>
      <c r="V4237" s="59"/>
      <c r="W4237" s="59"/>
    </row>
    <row r="4238" spans="21:23" ht="69.95" customHeight="1" x14ac:dyDescent="0.25">
      <c r="U4238" s="59"/>
      <c r="V4238" s="59"/>
      <c r="W4238" s="59"/>
    </row>
    <row r="4239" spans="21:23" ht="69.95" customHeight="1" x14ac:dyDescent="0.25">
      <c r="U4239" s="59"/>
      <c r="V4239" s="59"/>
      <c r="W4239" s="59"/>
    </row>
    <row r="4240" spans="21:23" ht="69.95" customHeight="1" x14ac:dyDescent="0.25">
      <c r="U4240" s="59"/>
      <c r="V4240" s="59"/>
      <c r="W4240" s="59"/>
    </row>
    <row r="4241" spans="21:23" ht="69.95" customHeight="1" x14ac:dyDescent="0.25">
      <c r="U4241" s="59"/>
      <c r="V4241" s="59"/>
      <c r="W4241" s="59"/>
    </row>
    <row r="4242" spans="21:23" ht="69.95" customHeight="1" x14ac:dyDescent="0.25">
      <c r="U4242" s="59"/>
      <c r="V4242" s="59"/>
      <c r="W4242" s="59"/>
    </row>
    <row r="4243" spans="21:23" ht="69.95" customHeight="1" x14ac:dyDescent="0.25">
      <c r="U4243" s="59"/>
      <c r="V4243" s="59"/>
      <c r="W4243" s="59"/>
    </row>
    <row r="4244" spans="21:23" ht="69.95" customHeight="1" x14ac:dyDescent="0.25">
      <c r="U4244" s="59"/>
      <c r="V4244" s="59"/>
      <c r="W4244" s="59"/>
    </row>
    <row r="4245" spans="21:23" ht="69.95" customHeight="1" x14ac:dyDescent="0.25">
      <c r="U4245" s="59"/>
      <c r="V4245" s="59"/>
      <c r="W4245" s="59"/>
    </row>
    <row r="4246" spans="21:23" ht="69.95" customHeight="1" x14ac:dyDescent="0.25">
      <c r="U4246" s="59"/>
      <c r="V4246" s="59"/>
      <c r="W4246" s="59"/>
    </row>
    <row r="4247" spans="21:23" ht="69.95" customHeight="1" x14ac:dyDescent="0.25">
      <c r="U4247" s="59"/>
      <c r="V4247" s="59"/>
      <c r="W4247" s="59"/>
    </row>
    <row r="4248" spans="21:23" ht="69.95" customHeight="1" x14ac:dyDescent="0.25">
      <c r="U4248" s="59"/>
      <c r="V4248" s="59"/>
      <c r="W4248" s="59"/>
    </row>
    <row r="4249" spans="21:23" ht="69.95" customHeight="1" x14ac:dyDescent="0.25">
      <c r="U4249" s="59"/>
      <c r="V4249" s="59"/>
      <c r="W4249" s="59"/>
    </row>
    <row r="4250" spans="21:23" ht="69.95" customHeight="1" x14ac:dyDescent="0.25">
      <c r="U4250" s="59"/>
      <c r="V4250" s="59"/>
      <c r="W4250" s="59"/>
    </row>
    <row r="4251" spans="21:23" ht="69.95" customHeight="1" x14ac:dyDescent="0.25">
      <c r="U4251" s="59"/>
      <c r="V4251" s="59"/>
      <c r="W4251" s="59"/>
    </row>
    <row r="4252" spans="21:23" ht="69.95" customHeight="1" x14ac:dyDescent="0.25">
      <c r="U4252" s="59"/>
      <c r="V4252" s="59"/>
      <c r="W4252" s="59"/>
    </row>
    <row r="4253" spans="21:23" ht="69.95" customHeight="1" x14ac:dyDescent="0.25">
      <c r="U4253" s="59"/>
      <c r="V4253" s="59"/>
      <c r="W4253" s="59"/>
    </row>
    <row r="4254" spans="21:23" ht="69.95" customHeight="1" x14ac:dyDescent="0.25">
      <c r="U4254" s="59"/>
      <c r="V4254" s="59"/>
      <c r="W4254" s="59"/>
    </row>
    <row r="4255" spans="21:23" ht="69.95" customHeight="1" x14ac:dyDescent="0.25">
      <c r="U4255" s="59"/>
      <c r="V4255" s="59"/>
      <c r="W4255" s="59"/>
    </row>
    <row r="4256" spans="21:23" ht="69.95" customHeight="1" x14ac:dyDescent="0.25">
      <c r="U4256" s="59"/>
      <c r="V4256" s="59"/>
      <c r="W4256" s="59"/>
    </row>
    <row r="4257" spans="21:23" ht="69.95" customHeight="1" x14ac:dyDescent="0.25">
      <c r="U4257" s="59"/>
      <c r="V4257" s="59"/>
      <c r="W4257" s="59"/>
    </row>
    <row r="4258" spans="21:23" ht="69.95" customHeight="1" x14ac:dyDescent="0.25">
      <c r="U4258" s="59"/>
      <c r="V4258" s="59"/>
      <c r="W4258" s="59"/>
    </row>
    <row r="4259" spans="21:23" ht="69.95" customHeight="1" x14ac:dyDescent="0.25">
      <c r="U4259" s="59"/>
      <c r="V4259" s="59"/>
      <c r="W4259" s="59"/>
    </row>
    <row r="4260" spans="21:23" ht="69.95" customHeight="1" x14ac:dyDescent="0.25">
      <c r="U4260" s="59"/>
      <c r="V4260" s="59"/>
      <c r="W4260" s="59"/>
    </row>
    <row r="4261" spans="21:23" ht="69.95" customHeight="1" x14ac:dyDescent="0.25">
      <c r="U4261" s="59"/>
      <c r="V4261" s="59"/>
      <c r="W4261" s="59"/>
    </row>
    <row r="4262" spans="21:23" ht="69.95" customHeight="1" x14ac:dyDescent="0.25">
      <c r="U4262" s="59"/>
      <c r="V4262" s="59"/>
      <c r="W4262" s="59"/>
    </row>
    <row r="4263" spans="21:23" ht="69.95" customHeight="1" x14ac:dyDescent="0.25">
      <c r="U4263" s="59"/>
      <c r="V4263" s="59"/>
      <c r="W4263" s="59"/>
    </row>
    <row r="4264" spans="21:23" ht="69.95" customHeight="1" x14ac:dyDescent="0.25">
      <c r="U4264" s="59"/>
      <c r="V4264" s="59"/>
      <c r="W4264" s="59"/>
    </row>
    <row r="4265" spans="21:23" ht="69.95" customHeight="1" x14ac:dyDescent="0.25">
      <c r="U4265" s="59"/>
      <c r="V4265" s="59"/>
      <c r="W4265" s="59"/>
    </row>
    <row r="4266" spans="21:23" ht="69.95" customHeight="1" x14ac:dyDescent="0.25">
      <c r="U4266" s="59"/>
      <c r="V4266" s="59"/>
      <c r="W4266" s="59"/>
    </row>
    <row r="4267" spans="21:23" ht="69.95" customHeight="1" x14ac:dyDescent="0.25">
      <c r="U4267" s="59"/>
      <c r="V4267" s="59"/>
      <c r="W4267" s="59"/>
    </row>
    <row r="4268" spans="21:23" ht="69.95" customHeight="1" x14ac:dyDescent="0.25">
      <c r="U4268" s="59"/>
      <c r="V4268" s="59"/>
      <c r="W4268" s="59"/>
    </row>
    <row r="4269" spans="21:23" ht="69.95" customHeight="1" x14ac:dyDescent="0.25">
      <c r="U4269" s="59"/>
      <c r="V4269" s="59"/>
      <c r="W4269" s="59"/>
    </row>
    <row r="4270" spans="21:23" ht="69.95" customHeight="1" x14ac:dyDescent="0.25">
      <c r="U4270" s="59"/>
      <c r="V4270" s="59"/>
      <c r="W4270" s="59"/>
    </row>
    <row r="4271" spans="21:23" ht="69.95" customHeight="1" x14ac:dyDescent="0.25">
      <c r="U4271" s="59"/>
      <c r="V4271" s="59"/>
      <c r="W4271" s="59"/>
    </row>
    <row r="4272" spans="21:23" ht="69.95" customHeight="1" x14ac:dyDescent="0.25">
      <c r="U4272" s="59"/>
      <c r="V4272" s="59"/>
      <c r="W4272" s="59"/>
    </row>
    <row r="4273" spans="21:23" ht="69.95" customHeight="1" x14ac:dyDescent="0.25">
      <c r="U4273" s="59"/>
      <c r="V4273" s="59"/>
      <c r="W4273" s="59"/>
    </row>
    <row r="4274" spans="21:23" ht="69.95" customHeight="1" x14ac:dyDescent="0.25">
      <c r="U4274" s="59"/>
      <c r="V4274" s="59"/>
      <c r="W4274" s="59"/>
    </row>
    <row r="4275" spans="21:23" ht="69.95" customHeight="1" x14ac:dyDescent="0.25">
      <c r="U4275" s="59"/>
      <c r="V4275" s="59"/>
      <c r="W4275" s="59"/>
    </row>
    <row r="4276" spans="21:23" ht="69.95" customHeight="1" x14ac:dyDescent="0.25">
      <c r="U4276" s="59"/>
      <c r="V4276" s="59"/>
      <c r="W4276" s="59"/>
    </row>
    <row r="4277" spans="21:23" ht="69.95" customHeight="1" x14ac:dyDescent="0.25">
      <c r="U4277" s="59"/>
      <c r="V4277" s="59"/>
      <c r="W4277" s="59"/>
    </row>
    <row r="4278" spans="21:23" ht="69.95" customHeight="1" x14ac:dyDescent="0.25">
      <c r="U4278" s="59"/>
      <c r="V4278" s="59"/>
      <c r="W4278" s="59"/>
    </row>
    <row r="4279" spans="21:23" ht="69.95" customHeight="1" x14ac:dyDescent="0.25">
      <c r="U4279" s="59"/>
      <c r="V4279" s="59"/>
      <c r="W4279" s="59"/>
    </row>
    <row r="4280" spans="21:23" ht="69.95" customHeight="1" x14ac:dyDescent="0.25">
      <c r="U4280" s="59"/>
      <c r="V4280" s="59"/>
      <c r="W4280" s="59"/>
    </row>
    <row r="4281" spans="21:23" ht="69.95" customHeight="1" x14ac:dyDescent="0.25">
      <c r="U4281" s="59"/>
      <c r="V4281" s="59"/>
      <c r="W4281" s="59"/>
    </row>
    <row r="4282" spans="21:23" ht="69.95" customHeight="1" x14ac:dyDescent="0.25">
      <c r="U4282" s="59"/>
      <c r="V4282" s="59"/>
      <c r="W4282" s="59"/>
    </row>
    <row r="4283" spans="21:23" ht="69.95" customHeight="1" x14ac:dyDescent="0.25">
      <c r="U4283" s="59"/>
      <c r="V4283" s="59"/>
      <c r="W4283" s="59"/>
    </row>
    <row r="4284" spans="21:23" ht="69.95" customHeight="1" x14ac:dyDescent="0.25">
      <c r="U4284" s="59"/>
      <c r="V4284" s="59"/>
      <c r="W4284" s="59"/>
    </row>
    <row r="4285" spans="21:23" ht="69.95" customHeight="1" x14ac:dyDescent="0.25">
      <c r="U4285" s="59"/>
      <c r="V4285" s="59"/>
      <c r="W4285" s="59"/>
    </row>
    <row r="4286" spans="21:23" ht="69.95" customHeight="1" x14ac:dyDescent="0.25">
      <c r="U4286" s="59"/>
      <c r="V4286" s="59"/>
      <c r="W4286" s="59"/>
    </row>
    <row r="4287" spans="21:23" ht="69.95" customHeight="1" x14ac:dyDescent="0.25">
      <c r="U4287" s="59"/>
      <c r="V4287" s="59"/>
      <c r="W4287" s="59"/>
    </row>
    <row r="4288" spans="21:23" ht="69.95" customHeight="1" x14ac:dyDescent="0.25">
      <c r="U4288" s="59"/>
      <c r="V4288" s="59"/>
      <c r="W4288" s="59"/>
    </row>
    <row r="4289" spans="21:23" ht="69.95" customHeight="1" x14ac:dyDescent="0.25">
      <c r="U4289" s="59"/>
      <c r="V4289" s="59"/>
      <c r="W4289" s="59"/>
    </row>
    <row r="4290" spans="21:23" ht="69.95" customHeight="1" x14ac:dyDescent="0.25">
      <c r="U4290" s="59"/>
      <c r="V4290" s="59"/>
      <c r="W4290" s="59"/>
    </row>
    <row r="4291" spans="21:23" ht="69.95" customHeight="1" x14ac:dyDescent="0.25">
      <c r="U4291" s="59"/>
      <c r="V4291" s="59"/>
      <c r="W4291" s="59"/>
    </row>
    <row r="4292" spans="21:23" ht="69.95" customHeight="1" x14ac:dyDescent="0.25">
      <c r="U4292" s="59"/>
      <c r="V4292" s="59"/>
      <c r="W4292" s="59"/>
    </row>
    <row r="4293" spans="21:23" ht="69.95" customHeight="1" x14ac:dyDescent="0.25">
      <c r="U4293" s="59"/>
      <c r="V4293" s="59"/>
      <c r="W4293" s="59"/>
    </row>
    <row r="4294" spans="21:23" ht="69.95" customHeight="1" x14ac:dyDescent="0.25">
      <c r="U4294" s="59"/>
      <c r="V4294" s="59"/>
      <c r="W4294" s="59"/>
    </row>
    <row r="4295" spans="21:23" ht="69.95" customHeight="1" x14ac:dyDescent="0.25">
      <c r="U4295" s="59"/>
      <c r="V4295" s="59"/>
      <c r="W4295" s="59"/>
    </row>
    <row r="4296" spans="21:23" ht="69.95" customHeight="1" x14ac:dyDescent="0.25">
      <c r="U4296" s="59"/>
      <c r="V4296" s="59"/>
      <c r="W4296" s="59"/>
    </row>
    <row r="4297" spans="21:23" ht="69.95" customHeight="1" x14ac:dyDescent="0.25">
      <c r="U4297" s="59"/>
      <c r="V4297" s="59"/>
      <c r="W4297" s="59"/>
    </row>
    <row r="4298" spans="21:23" ht="69.95" customHeight="1" x14ac:dyDescent="0.25">
      <c r="U4298" s="59"/>
      <c r="V4298" s="59"/>
      <c r="W4298" s="59"/>
    </row>
    <row r="4299" spans="21:23" ht="69.95" customHeight="1" x14ac:dyDescent="0.25">
      <c r="U4299" s="59"/>
      <c r="V4299" s="59"/>
      <c r="W4299" s="59"/>
    </row>
    <row r="4300" spans="21:23" ht="69.95" customHeight="1" x14ac:dyDescent="0.25">
      <c r="U4300" s="59"/>
      <c r="V4300" s="59"/>
      <c r="W4300" s="59"/>
    </row>
    <row r="4301" spans="21:23" ht="69.95" customHeight="1" x14ac:dyDescent="0.25">
      <c r="U4301" s="59"/>
      <c r="V4301" s="59"/>
      <c r="W4301" s="59"/>
    </row>
    <row r="4302" spans="21:23" ht="69.95" customHeight="1" x14ac:dyDescent="0.25">
      <c r="U4302" s="59"/>
      <c r="V4302" s="59"/>
      <c r="W4302" s="59"/>
    </row>
    <row r="4303" spans="21:23" ht="69.95" customHeight="1" x14ac:dyDescent="0.25">
      <c r="U4303" s="59"/>
      <c r="V4303" s="59"/>
      <c r="W4303" s="59"/>
    </row>
    <row r="4304" spans="21:23" ht="69.95" customHeight="1" x14ac:dyDescent="0.25">
      <c r="U4304" s="59"/>
      <c r="V4304" s="59"/>
      <c r="W4304" s="59"/>
    </row>
    <row r="4305" spans="21:23" ht="69.95" customHeight="1" x14ac:dyDescent="0.25">
      <c r="U4305" s="59"/>
      <c r="V4305" s="59"/>
      <c r="W4305" s="59"/>
    </row>
    <row r="4306" spans="21:23" ht="69.95" customHeight="1" x14ac:dyDescent="0.25">
      <c r="U4306" s="59"/>
      <c r="V4306" s="59"/>
      <c r="W4306" s="59"/>
    </row>
    <row r="4307" spans="21:23" ht="69.95" customHeight="1" x14ac:dyDescent="0.25">
      <c r="U4307" s="59"/>
      <c r="V4307" s="59"/>
      <c r="W4307" s="59"/>
    </row>
    <row r="4308" spans="21:23" ht="69.95" customHeight="1" x14ac:dyDescent="0.25">
      <c r="U4308" s="59"/>
      <c r="V4308" s="59"/>
      <c r="W4308" s="59"/>
    </row>
    <row r="4309" spans="21:23" ht="69.95" customHeight="1" x14ac:dyDescent="0.25">
      <c r="U4309" s="59"/>
      <c r="V4309" s="59"/>
      <c r="W4309" s="59"/>
    </row>
    <row r="4310" spans="21:23" ht="69.95" customHeight="1" x14ac:dyDescent="0.25">
      <c r="U4310" s="59"/>
      <c r="V4310" s="59"/>
      <c r="W4310" s="59"/>
    </row>
    <row r="4311" spans="21:23" ht="69.95" customHeight="1" x14ac:dyDescent="0.25">
      <c r="U4311" s="59"/>
      <c r="V4311" s="59"/>
      <c r="W4311" s="59"/>
    </row>
    <row r="4312" spans="21:23" ht="69.95" customHeight="1" x14ac:dyDescent="0.25">
      <c r="U4312" s="59"/>
      <c r="V4312" s="59"/>
      <c r="W4312" s="59"/>
    </row>
    <row r="4313" spans="21:23" ht="69.95" customHeight="1" x14ac:dyDescent="0.25">
      <c r="U4313" s="59"/>
      <c r="V4313" s="59"/>
      <c r="W4313" s="59"/>
    </row>
    <row r="4314" spans="21:23" ht="69.95" customHeight="1" x14ac:dyDescent="0.25">
      <c r="U4314" s="59"/>
      <c r="V4314" s="59"/>
      <c r="W4314" s="59"/>
    </row>
    <row r="4315" spans="21:23" ht="69.95" customHeight="1" x14ac:dyDescent="0.25">
      <c r="U4315" s="59"/>
      <c r="V4315" s="59"/>
      <c r="W4315" s="59"/>
    </row>
    <row r="4316" spans="21:23" ht="69.95" customHeight="1" x14ac:dyDescent="0.25">
      <c r="U4316" s="59"/>
      <c r="V4316" s="59"/>
      <c r="W4316" s="59"/>
    </row>
    <row r="4317" spans="21:23" ht="69.95" customHeight="1" x14ac:dyDescent="0.25">
      <c r="U4317" s="59"/>
      <c r="V4317" s="59"/>
      <c r="W4317" s="59"/>
    </row>
    <row r="4318" spans="21:23" ht="69.95" customHeight="1" x14ac:dyDescent="0.25">
      <c r="U4318" s="59"/>
      <c r="V4318" s="59"/>
      <c r="W4318" s="59"/>
    </row>
    <row r="4319" spans="21:23" ht="69.95" customHeight="1" x14ac:dyDescent="0.25">
      <c r="U4319" s="59"/>
      <c r="V4319" s="59"/>
      <c r="W4319" s="59"/>
    </row>
    <row r="4320" spans="21:23" ht="69.95" customHeight="1" x14ac:dyDescent="0.25">
      <c r="U4320" s="59"/>
      <c r="V4320" s="59"/>
      <c r="W4320" s="59"/>
    </row>
    <row r="4321" spans="21:23" ht="69.95" customHeight="1" x14ac:dyDescent="0.25">
      <c r="U4321" s="59"/>
      <c r="V4321" s="59"/>
      <c r="W4321" s="59"/>
    </row>
    <row r="4322" spans="21:23" ht="69.95" customHeight="1" x14ac:dyDescent="0.25">
      <c r="U4322" s="59"/>
      <c r="V4322" s="59"/>
      <c r="W4322" s="59"/>
    </row>
    <row r="4323" spans="21:23" ht="69.95" customHeight="1" x14ac:dyDescent="0.25">
      <c r="U4323" s="59"/>
      <c r="V4323" s="59"/>
      <c r="W4323" s="59"/>
    </row>
    <row r="4324" spans="21:23" ht="69.95" customHeight="1" x14ac:dyDescent="0.25">
      <c r="U4324" s="59"/>
      <c r="V4324" s="59"/>
      <c r="W4324" s="59"/>
    </row>
    <row r="4325" spans="21:23" ht="69.95" customHeight="1" x14ac:dyDescent="0.25">
      <c r="U4325" s="59"/>
      <c r="V4325" s="59"/>
      <c r="W4325" s="59"/>
    </row>
    <row r="4326" spans="21:23" ht="69.95" customHeight="1" x14ac:dyDescent="0.25">
      <c r="U4326" s="59"/>
      <c r="V4326" s="59"/>
      <c r="W4326" s="59"/>
    </row>
    <row r="4327" spans="21:23" ht="69.95" customHeight="1" x14ac:dyDescent="0.25">
      <c r="U4327" s="59"/>
      <c r="V4327" s="59"/>
      <c r="W4327" s="59"/>
    </row>
    <row r="4328" spans="21:23" ht="69.95" customHeight="1" x14ac:dyDescent="0.25">
      <c r="U4328" s="59"/>
      <c r="V4328" s="59"/>
      <c r="W4328" s="59"/>
    </row>
    <row r="4329" spans="21:23" ht="69.95" customHeight="1" x14ac:dyDescent="0.25">
      <c r="U4329" s="59"/>
      <c r="V4329" s="59"/>
      <c r="W4329" s="59"/>
    </row>
    <row r="4330" spans="21:23" ht="69.95" customHeight="1" x14ac:dyDescent="0.25">
      <c r="U4330" s="59"/>
      <c r="V4330" s="59"/>
      <c r="W4330" s="59"/>
    </row>
    <row r="4331" spans="21:23" ht="69.95" customHeight="1" x14ac:dyDescent="0.25">
      <c r="U4331" s="59"/>
      <c r="V4331" s="59"/>
      <c r="W4331" s="59"/>
    </row>
    <row r="4332" spans="21:23" ht="69.95" customHeight="1" x14ac:dyDescent="0.25">
      <c r="U4332" s="59"/>
      <c r="V4332" s="59"/>
      <c r="W4332" s="59"/>
    </row>
    <row r="4333" spans="21:23" ht="69.95" customHeight="1" x14ac:dyDescent="0.25">
      <c r="U4333" s="59"/>
      <c r="V4333" s="59"/>
      <c r="W4333" s="59"/>
    </row>
    <row r="4334" spans="21:23" ht="69.95" customHeight="1" x14ac:dyDescent="0.25">
      <c r="U4334" s="59"/>
      <c r="V4334" s="59"/>
      <c r="W4334" s="59"/>
    </row>
    <row r="4335" spans="21:23" ht="69.95" customHeight="1" x14ac:dyDescent="0.25">
      <c r="U4335" s="59"/>
      <c r="V4335" s="59"/>
      <c r="W4335" s="59"/>
    </row>
    <row r="4336" spans="21:23" ht="69.95" customHeight="1" x14ac:dyDescent="0.25">
      <c r="U4336" s="59"/>
      <c r="V4336" s="59"/>
      <c r="W4336" s="59"/>
    </row>
    <row r="4337" spans="21:23" ht="69.95" customHeight="1" x14ac:dyDescent="0.25">
      <c r="U4337" s="59"/>
      <c r="V4337" s="59"/>
      <c r="W4337" s="59"/>
    </row>
    <row r="4338" spans="21:23" ht="69.95" customHeight="1" x14ac:dyDescent="0.25">
      <c r="U4338" s="59"/>
      <c r="V4338" s="59"/>
      <c r="W4338" s="59"/>
    </row>
    <row r="4339" spans="21:23" ht="69.95" customHeight="1" x14ac:dyDescent="0.25">
      <c r="U4339" s="59"/>
      <c r="V4339" s="59"/>
      <c r="W4339" s="59"/>
    </row>
    <row r="4340" spans="21:23" ht="69.95" customHeight="1" x14ac:dyDescent="0.25">
      <c r="U4340" s="59"/>
      <c r="V4340" s="59"/>
      <c r="W4340" s="59"/>
    </row>
    <row r="4341" spans="21:23" ht="69.95" customHeight="1" x14ac:dyDescent="0.25">
      <c r="U4341" s="59"/>
      <c r="V4341" s="59"/>
      <c r="W4341" s="59"/>
    </row>
    <row r="4342" spans="21:23" ht="69.95" customHeight="1" x14ac:dyDescent="0.25">
      <c r="U4342" s="59"/>
      <c r="V4342" s="59"/>
      <c r="W4342" s="59"/>
    </row>
    <row r="4343" spans="21:23" ht="69.95" customHeight="1" x14ac:dyDescent="0.25">
      <c r="U4343" s="59"/>
      <c r="V4343" s="59"/>
      <c r="W4343" s="59"/>
    </row>
    <row r="4344" spans="21:23" ht="69.95" customHeight="1" x14ac:dyDescent="0.25">
      <c r="U4344" s="59"/>
      <c r="V4344" s="59"/>
      <c r="W4344" s="59"/>
    </row>
    <row r="4345" spans="21:23" ht="69.95" customHeight="1" x14ac:dyDescent="0.25">
      <c r="U4345" s="59"/>
      <c r="V4345" s="59"/>
      <c r="W4345" s="59"/>
    </row>
    <row r="4346" spans="21:23" ht="69.95" customHeight="1" x14ac:dyDescent="0.25">
      <c r="U4346" s="59"/>
      <c r="V4346" s="59"/>
      <c r="W4346" s="59"/>
    </row>
    <row r="4347" spans="21:23" ht="69.95" customHeight="1" x14ac:dyDescent="0.25">
      <c r="U4347" s="59"/>
      <c r="V4347" s="59"/>
      <c r="W4347" s="59"/>
    </row>
    <row r="4348" spans="21:23" ht="69.95" customHeight="1" x14ac:dyDescent="0.25">
      <c r="U4348" s="59"/>
      <c r="V4348" s="59"/>
      <c r="W4348" s="59"/>
    </row>
    <row r="4349" spans="21:23" ht="69.95" customHeight="1" x14ac:dyDescent="0.25">
      <c r="U4349" s="59"/>
      <c r="V4349" s="59"/>
      <c r="W4349" s="59"/>
    </row>
    <row r="4350" spans="21:23" ht="69.95" customHeight="1" x14ac:dyDescent="0.25">
      <c r="U4350" s="59"/>
      <c r="V4350" s="59"/>
      <c r="W4350" s="59"/>
    </row>
    <row r="4351" spans="21:23" ht="69.95" customHeight="1" x14ac:dyDescent="0.25">
      <c r="U4351" s="59"/>
      <c r="V4351" s="59"/>
      <c r="W4351" s="59"/>
    </row>
    <row r="4352" spans="21:23" ht="69.95" customHeight="1" x14ac:dyDescent="0.25">
      <c r="U4352" s="59"/>
      <c r="V4352" s="59"/>
      <c r="W4352" s="59"/>
    </row>
    <row r="4353" spans="21:23" ht="69.95" customHeight="1" x14ac:dyDescent="0.25">
      <c r="U4353" s="59"/>
      <c r="V4353" s="59"/>
      <c r="W4353" s="59"/>
    </row>
    <row r="4354" spans="21:23" ht="69.95" customHeight="1" x14ac:dyDescent="0.25">
      <c r="U4354" s="59"/>
      <c r="V4354" s="59"/>
      <c r="W4354" s="59"/>
    </row>
    <row r="4355" spans="21:23" ht="69.95" customHeight="1" x14ac:dyDescent="0.25">
      <c r="U4355" s="59"/>
      <c r="V4355" s="59"/>
      <c r="W4355" s="59"/>
    </row>
    <row r="4356" spans="21:23" ht="69.95" customHeight="1" x14ac:dyDescent="0.25">
      <c r="U4356" s="59"/>
      <c r="V4356" s="59"/>
      <c r="W4356" s="59"/>
    </row>
    <row r="4357" spans="21:23" ht="69.95" customHeight="1" x14ac:dyDescent="0.25">
      <c r="U4357" s="59"/>
      <c r="V4357" s="59"/>
      <c r="W4357" s="59"/>
    </row>
    <row r="4358" spans="21:23" ht="69.95" customHeight="1" x14ac:dyDescent="0.25">
      <c r="U4358" s="59"/>
      <c r="V4358" s="59"/>
      <c r="W4358" s="59"/>
    </row>
    <row r="4359" spans="21:23" ht="69.95" customHeight="1" x14ac:dyDescent="0.25">
      <c r="U4359" s="59"/>
      <c r="V4359" s="59"/>
      <c r="W4359" s="59"/>
    </row>
    <row r="4360" spans="21:23" ht="69.95" customHeight="1" x14ac:dyDescent="0.25">
      <c r="U4360" s="59"/>
      <c r="V4360" s="59"/>
      <c r="W4360" s="59"/>
    </row>
    <row r="4361" spans="21:23" ht="69.95" customHeight="1" x14ac:dyDescent="0.25">
      <c r="U4361" s="59"/>
      <c r="V4361" s="59"/>
      <c r="W4361" s="59"/>
    </row>
    <row r="4362" spans="21:23" ht="69.95" customHeight="1" x14ac:dyDescent="0.25">
      <c r="U4362" s="59"/>
      <c r="V4362" s="59"/>
      <c r="W4362" s="59"/>
    </row>
    <row r="4363" spans="21:23" ht="69.95" customHeight="1" x14ac:dyDescent="0.25">
      <c r="U4363" s="59"/>
      <c r="V4363" s="59"/>
      <c r="W4363" s="59"/>
    </row>
    <row r="4364" spans="21:23" ht="69.95" customHeight="1" x14ac:dyDescent="0.25">
      <c r="U4364" s="59"/>
      <c r="V4364" s="59"/>
      <c r="W4364" s="59"/>
    </row>
    <row r="4365" spans="21:23" ht="69.95" customHeight="1" x14ac:dyDescent="0.25">
      <c r="U4365" s="59"/>
      <c r="V4365" s="59"/>
      <c r="W4365" s="59"/>
    </row>
    <row r="4366" spans="21:23" ht="69.95" customHeight="1" x14ac:dyDescent="0.25">
      <c r="U4366" s="59"/>
      <c r="V4366" s="59"/>
      <c r="W4366" s="59"/>
    </row>
    <row r="4367" spans="21:23" ht="69.95" customHeight="1" x14ac:dyDescent="0.25">
      <c r="U4367" s="59"/>
      <c r="V4367" s="59"/>
      <c r="W4367" s="59"/>
    </row>
    <row r="4368" spans="21:23" ht="69.95" customHeight="1" x14ac:dyDescent="0.25">
      <c r="U4368" s="59"/>
      <c r="V4368" s="59"/>
      <c r="W4368" s="59"/>
    </row>
    <row r="4369" spans="21:23" ht="69.95" customHeight="1" x14ac:dyDescent="0.25">
      <c r="U4369" s="59"/>
      <c r="V4369" s="59"/>
      <c r="W4369" s="59"/>
    </row>
    <row r="4370" spans="21:23" ht="69.95" customHeight="1" x14ac:dyDescent="0.25">
      <c r="U4370" s="59"/>
      <c r="V4370" s="59"/>
      <c r="W4370" s="59"/>
    </row>
    <row r="4371" spans="21:23" ht="69.95" customHeight="1" x14ac:dyDescent="0.25">
      <c r="U4371" s="59"/>
      <c r="V4371" s="59"/>
      <c r="W4371" s="59"/>
    </row>
    <row r="4372" spans="21:23" ht="69.95" customHeight="1" x14ac:dyDescent="0.25">
      <c r="U4372" s="59"/>
      <c r="V4372" s="59"/>
      <c r="W4372" s="59"/>
    </row>
    <row r="4373" spans="21:23" ht="69.95" customHeight="1" x14ac:dyDescent="0.25">
      <c r="U4373" s="59"/>
      <c r="V4373" s="59"/>
      <c r="W4373" s="59"/>
    </row>
    <row r="4374" spans="21:23" ht="69.95" customHeight="1" x14ac:dyDescent="0.25">
      <c r="U4374" s="59"/>
      <c r="V4374" s="59"/>
      <c r="W4374" s="59"/>
    </row>
    <row r="4375" spans="21:23" ht="69.95" customHeight="1" x14ac:dyDescent="0.25">
      <c r="U4375" s="59"/>
      <c r="V4375" s="59"/>
      <c r="W4375" s="59"/>
    </row>
    <row r="4376" spans="21:23" ht="69.95" customHeight="1" x14ac:dyDescent="0.25">
      <c r="U4376" s="59"/>
      <c r="V4376" s="59"/>
      <c r="W4376" s="59"/>
    </row>
    <row r="4377" spans="21:23" ht="69.95" customHeight="1" x14ac:dyDescent="0.25">
      <c r="U4377" s="59"/>
      <c r="V4377" s="59"/>
      <c r="W4377" s="59"/>
    </row>
    <row r="4378" spans="21:23" ht="69.95" customHeight="1" x14ac:dyDescent="0.25">
      <c r="U4378" s="59"/>
      <c r="V4378" s="59"/>
      <c r="W4378" s="59"/>
    </row>
    <row r="4379" spans="21:23" ht="69.95" customHeight="1" x14ac:dyDescent="0.25">
      <c r="U4379" s="59"/>
      <c r="V4379" s="59"/>
      <c r="W4379" s="59"/>
    </row>
    <row r="4380" spans="21:23" ht="69.95" customHeight="1" x14ac:dyDescent="0.25">
      <c r="U4380" s="59"/>
      <c r="V4380" s="59"/>
      <c r="W4380" s="59"/>
    </row>
    <row r="4381" spans="21:23" ht="69.95" customHeight="1" x14ac:dyDescent="0.25">
      <c r="U4381" s="59"/>
      <c r="V4381" s="59"/>
      <c r="W4381" s="59"/>
    </row>
    <row r="4382" spans="21:23" ht="69.95" customHeight="1" x14ac:dyDescent="0.25">
      <c r="U4382" s="59"/>
      <c r="V4382" s="59"/>
      <c r="W4382" s="59"/>
    </row>
    <row r="4383" spans="21:23" ht="69.95" customHeight="1" x14ac:dyDescent="0.25">
      <c r="U4383" s="59"/>
      <c r="V4383" s="59"/>
      <c r="W4383" s="59"/>
    </row>
    <row r="4384" spans="21:23" ht="69.95" customHeight="1" x14ac:dyDescent="0.25">
      <c r="U4384" s="59"/>
      <c r="V4384" s="59"/>
      <c r="W4384" s="59"/>
    </row>
    <row r="4385" spans="21:23" ht="69.95" customHeight="1" x14ac:dyDescent="0.25">
      <c r="U4385" s="59"/>
      <c r="V4385" s="59"/>
      <c r="W4385" s="59"/>
    </row>
    <row r="4386" spans="21:23" ht="69.95" customHeight="1" x14ac:dyDescent="0.25">
      <c r="U4386" s="59"/>
      <c r="V4386" s="59"/>
      <c r="W4386" s="59"/>
    </row>
    <row r="4387" spans="21:23" ht="69.95" customHeight="1" x14ac:dyDescent="0.25">
      <c r="U4387" s="59"/>
      <c r="V4387" s="59"/>
      <c r="W4387" s="59"/>
    </row>
    <row r="4388" spans="21:23" ht="69.95" customHeight="1" x14ac:dyDescent="0.25">
      <c r="U4388" s="59"/>
      <c r="V4388" s="59"/>
      <c r="W4388" s="59"/>
    </row>
    <row r="4389" spans="21:23" ht="69.95" customHeight="1" x14ac:dyDescent="0.25">
      <c r="U4389" s="59"/>
      <c r="V4389" s="59"/>
      <c r="W4389" s="59"/>
    </row>
    <row r="4390" spans="21:23" ht="69.95" customHeight="1" x14ac:dyDescent="0.25">
      <c r="U4390" s="59"/>
      <c r="V4390" s="59"/>
      <c r="W4390" s="59"/>
    </row>
    <row r="4391" spans="21:23" ht="69.95" customHeight="1" x14ac:dyDescent="0.25">
      <c r="U4391" s="59"/>
      <c r="V4391" s="59"/>
      <c r="W4391" s="59"/>
    </row>
    <row r="4392" spans="21:23" ht="69.95" customHeight="1" x14ac:dyDescent="0.25">
      <c r="U4392" s="59"/>
      <c r="V4392" s="59"/>
      <c r="W4392" s="59"/>
    </row>
    <row r="4393" spans="21:23" ht="69.95" customHeight="1" x14ac:dyDescent="0.25">
      <c r="U4393" s="59"/>
      <c r="V4393" s="59"/>
      <c r="W4393" s="59"/>
    </row>
    <row r="4394" spans="21:23" ht="69.95" customHeight="1" x14ac:dyDescent="0.25">
      <c r="U4394" s="59"/>
      <c r="V4394" s="59"/>
      <c r="W4394" s="59"/>
    </row>
    <row r="4395" spans="21:23" ht="69.95" customHeight="1" x14ac:dyDescent="0.25">
      <c r="U4395" s="59"/>
      <c r="V4395" s="59"/>
      <c r="W4395" s="59"/>
    </row>
    <row r="4396" spans="21:23" ht="69.95" customHeight="1" x14ac:dyDescent="0.25">
      <c r="U4396" s="59"/>
      <c r="V4396" s="59"/>
      <c r="W4396" s="59"/>
    </row>
    <row r="4397" spans="21:23" ht="69.95" customHeight="1" x14ac:dyDescent="0.25">
      <c r="U4397" s="59"/>
      <c r="V4397" s="59"/>
      <c r="W4397" s="59"/>
    </row>
    <row r="4398" spans="21:23" ht="69.95" customHeight="1" x14ac:dyDescent="0.25">
      <c r="U4398" s="59"/>
      <c r="V4398" s="59"/>
      <c r="W4398" s="59"/>
    </row>
    <row r="4399" spans="21:23" ht="69.95" customHeight="1" x14ac:dyDescent="0.25">
      <c r="U4399" s="59"/>
      <c r="V4399" s="59"/>
      <c r="W4399" s="59"/>
    </row>
    <row r="4400" spans="21:23" ht="69.95" customHeight="1" x14ac:dyDescent="0.25">
      <c r="U4400" s="59"/>
      <c r="V4400" s="59"/>
      <c r="W4400" s="59"/>
    </row>
    <row r="4401" spans="21:23" ht="69.95" customHeight="1" x14ac:dyDescent="0.25">
      <c r="U4401" s="59"/>
      <c r="V4401" s="59"/>
      <c r="W4401" s="59"/>
    </row>
    <row r="4402" spans="21:23" ht="69.95" customHeight="1" x14ac:dyDescent="0.25">
      <c r="U4402" s="59"/>
      <c r="V4402" s="59"/>
      <c r="W4402" s="59"/>
    </row>
    <row r="4403" spans="21:23" ht="69.95" customHeight="1" x14ac:dyDescent="0.25">
      <c r="U4403" s="59"/>
      <c r="V4403" s="59"/>
      <c r="W4403" s="59"/>
    </row>
    <row r="4404" spans="21:23" ht="69.95" customHeight="1" x14ac:dyDescent="0.25">
      <c r="U4404" s="59"/>
      <c r="V4404" s="59"/>
      <c r="W4404" s="59"/>
    </row>
    <row r="4405" spans="21:23" ht="69.95" customHeight="1" x14ac:dyDescent="0.25">
      <c r="U4405" s="59"/>
      <c r="V4405" s="59"/>
      <c r="W4405" s="59"/>
    </row>
    <row r="4406" spans="21:23" ht="69.95" customHeight="1" x14ac:dyDescent="0.25">
      <c r="U4406" s="59"/>
      <c r="V4406" s="59"/>
      <c r="W4406" s="59"/>
    </row>
    <row r="4407" spans="21:23" ht="69.95" customHeight="1" x14ac:dyDescent="0.25">
      <c r="U4407" s="59"/>
      <c r="V4407" s="59"/>
      <c r="W4407" s="59"/>
    </row>
    <row r="4408" spans="21:23" ht="69.95" customHeight="1" x14ac:dyDescent="0.25">
      <c r="U4408" s="59"/>
      <c r="V4408" s="59"/>
      <c r="W4408" s="59"/>
    </row>
    <row r="4409" spans="21:23" ht="69.95" customHeight="1" x14ac:dyDescent="0.25">
      <c r="U4409" s="59"/>
      <c r="V4409" s="59"/>
      <c r="W4409" s="59"/>
    </row>
    <row r="4410" spans="21:23" ht="69.95" customHeight="1" x14ac:dyDescent="0.25">
      <c r="U4410" s="59"/>
      <c r="V4410" s="59"/>
      <c r="W4410" s="59"/>
    </row>
    <row r="4411" spans="21:23" ht="69.95" customHeight="1" x14ac:dyDescent="0.25">
      <c r="U4411" s="59"/>
      <c r="V4411" s="59"/>
      <c r="W4411" s="59"/>
    </row>
    <row r="4412" spans="21:23" ht="69.95" customHeight="1" x14ac:dyDescent="0.25">
      <c r="U4412" s="59"/>
      <c r="V4412" s="59"/>
      <c r="W4412" s="59"/>
    </row>
    <row r="4413" spans="21:23" ht="69.95" customHeight="1" x14ac:dyDescent="0.25">
      <c r="U4413" s="59"/>
      <c r="V4413" s="59"/>
      <c r="W4413" s="59"/>
    </row>
    <row r="4414" spans="21:23" ht="69.95" customHeight="1" x14ac:dyDescent="0.25">
      <c r="U4414" s="59"/>
      <c r="V4414" s="59"/>
      <c r="W4414" s="59"/>
    </row>
    <row r="4415" spans="21:23" ht="69.95" customHeight="1" x14ac:dyDescent="0.25">
      <c r="U4415" s="59"/>
      <c r="V4415" s="59"/>
      <c r="W4415" s="59"/>
    </row>
    <row r="4416" spans="21:23" ht="69.95" customHeight="1" x14ac:dyDescent="0.25">
      <c r="U4416" s="59"/>
      <c r="V4416" s="59"/>
      <c r="W4416" s="59"/>
    </row>
    <row r="4417" spans="21:23" ht="69.95" customHeight="1" x14ac:dyDescent="0.25">
      <c r="U4417" s="59"/>
      <c r="V4417" s="59"/>
      <c r="W4417" s="59"/>
    </row>
    <row r="4418" spans="21:23" ht="69.95" customHeight="1" x14ac:dyDescent="0.25">
      <c r="U4418" s="59"/>
      <c r="V4418" s="59"/>
      <c r="W4418" s="59"/>
    </row>
    <row r="4419" spans="21:23" ht="69.95" customHeight="1" x14ac:dyDescent="0.25">
      <c r="U4419" s="59"/>
      <c r="V4419" s="59"/>
      <c r="W4419" s="59"/>
    </row>
    <row r="4420" spans="21:23" ht="69.95" customHeight="1" x14ac:dyDescent="0.25">
      <c r="U4420" s="59"/>
      <c r="V4420" s="59"/>
      <c r="W4420" s="59"/>
    </row>
    <row r="4421" spans="21:23" ht="69.95" customHeight="1" x14ac:dyDescent="0.25">
      <c r="U4421" s="59"/>
      <c r="V4421" s="59"/>
      <c r="W4421" s="59"/>
    </row>
    <row r="4422" spans="21:23" ht="69.95" customHeight="1" x14ac:dyDescent="0.25">
      <c r="U4422" s="59"/>
      <c r="V4422" s="59"/>
      <c r="W4422" s="59"/>
    </row>
    <row r="4423" spans="21:23" ht="69.95" customHeight="1" x14ac:dyDescent="0.25">
      <c r="U4423" s="59"/>
      <c r="V4423" s="59"/>
      <c r="W4423" s="59"/>
    </row>
    <row r="4424" spans="21:23" ht="69.95" customHeight="1" x14ac:dyDescent="0.25">
      <c r="U4424" s="59"/>
      <c r="V4424" s="59"/>
      <c r="W4424" s="59"/>
    </row>
    <row r="4425" spans="21:23" ht="69.95" customHeight="1" x14ac:dyDescent="0.25">
      <c r="U4425" s="59"/>
      <c r="V4425" s="59"/>
      <c r="W4425" s="59"/>
    </row>
    <row r="4426" spans="21:23" ht="69.95" customHeight="1" x14ac:dyDescent="0.25">
      <c r="U4426" s="59"/>
      <c r="V4426" s="59"/>
      <c r="W4426" s="59"/>
    </row>
    <row r="4427" spans="21:23" ht="69.95" customHeight="1" x14ac:dyDescent="0.25">
      <c r="U4427" s="59"/>
      <c r="V4427" s="59"/>
      <c r="W4427" s="59"/>
    </row>
    <row r="4428" spans="21:23" ht="69.95" customHeight="1" x14ac:dyDescent="0.25">
      <c r="U4428" s="59"/>
      <c r="V4428" s="59"/>
      <c r="W4428" s="59"/>
    </row>
    <row r="4429" spans="21:23" ht="69.95" customHeight="1" x14ac:dyDescent="0.25">
      <c r="U4429" s="59"/>
      <c r="V4429" s="59"/>
      <c r="W4429" s="59"/>
    </row>
    <row r="4430" spans="21:23" ht="69.95" customHeight="1" x14ac:dyDescent="0.25">
      <c r="U4430" s="59"/>
      <c r="V4430" s="59"/>
      <c r="W4430" s="59"/>
    </row>
    <row r="4431" spans="21:23" ht="69.95" customHeight="1" x14ac:dyDescent="0.25">
      <c r="U4431" s="59"/>
      <c r="V4431" s="59"/>
      <c r="W4431" s="59"/>
    </row>
    <row r="4432" spans="21:23" ht="69.95" customHeight="1" x14ac:dyDescent="0.25">
      <c r="U4432" s="59"/>
      <c r="V4432" s="59"/>
      <c r="W4432" s="59"/>
    </row>
    <row r="4433" spans="21:23" ht="69.95" customHeight="1" x14ac:dyDescent="0.25">
      <c r="U4433" s="59"/>
      <c r="V4433" s="59"/>
      <c r="W4433" s="59"/>
    </row>
    <row r="4434" spans="21:23" ht="69.95" customHeight="1" x14ac:dyDescent="0.25">
      <c r="U4434" s="59"/>
      <c r="V4434" s="59"/>
      <c r="W4434" s="59"/>
    </row>
    <row r="4435" spans="21:23" ht="69.95" customHeight="1" x14ac:dyDescent="0.25">
      <c r="U4435" s="59"/>
      <c r="V4435" s="59"/>
      <c r="W4435" s="59"/>
    </row>
    <row r="4436" spans="21:23" ht="69.95" customHeight="1" x14ac:dyDescent="0.25">
      <c r="U4436" s="59"/>
      <c r="V4436" s="59"/>
      <c r="W4436" s="59"/>
    </row>
    <row r="4437" spans="21:23" ht="69.95" customHeight="1" x14ac:dyDescent="0.25">
      <c r="U4437" s="59"/>
      <c r="V4437" s="59"/>
      <c r="W4437" s="59"/>
    </row>
    <row r="4438" spans="21:23" ht="69.95" customHeight="1" x14ac:dyDescent="0.25">
      <c r="U4438" s="59"/>
      <c r="V4438" s="59"/>
      <c r="W4438" s="59"/>
    </row>
    <row r="4439" spans="21:23" ht="69.95" customHeight="1" x14ac:dyDescent="0.25">
      <c r="U4439" s="59"/>
      <c r="V4439" s="59"/>
      <c r="W4439" s="59"/>
    </row>
    <row r="4440" spans="21:23" ht="69.95" customHeight="1" x14ac:dyDescent="0.25">
      <c r="U4440" s="59"/>
      <c r="V4440" s="59"/>
      <c r="W4440" s="59"/>
    </row>
    <row r="4441" spans="21:23" ht="69.95" customHeight="1" x14ac:dyDescent="0.25">
      <c r="U4441" s="59"/>
      <c r="V4441" s="59"/>
      <c r="W4441" s="59"/>
    </row>
    <row r="4442" spans="21:23" ht="69.95" customHeight="1" x14ac:dyDescent="0.25">
      <c r="U4442" s="59"/>
      <c r="V4442" s="59"/>
      <c r="W4442" s="59"/>
    </row>
    <row r="4443" spans="21:23" ht="69.95" customHeight="1" x14ac:dyDescent="0.25">
      <c r="U4443" s="59"/>
      <c r="V4443" s="59"/>
      <c r="W4443" s="59"/>
    </row>
    <row r="4444" spans="21:23" ht="69.95" customHeight="1" x14ac:dyDescent="0.25">
      <c r="U4444" s="59"/>
      <c r="V4444" s="59"/>
      <c r="W4444" s="59"/>
    </row>
    <row r="4445" spans="21:23" ht="69.95" customHeight="1" x14ac:dyDescent="0.25">
      <c r="U4445" s="59"/>
      <c r="V4445" s="59"/>
      <c r="W4445" s="59"/>
    </row>
    <row r="4446" spans="21:23" ht="69.95" customHeight="1" x14ac:dyDescent="0.25">
      <c r="U4446" s="59"/>
      <c r="V4446" s="59"/>
      <c r="W4446" s="59"/>
    </row>
    <row r="4447" spans="21:23" ht="69.95" customHeight="1" x14ac:dyDescent="0.25">
      <c r="U4447" s="59"/>
      <c r="V4447" s="59"/>
      <c r="W4447" s="59"/>
    </row>
    <row r="4448" spans="21:23" ht="69.95" customHeight="1" x14ac:dyDescent="0.25">
      <c r="U4448" s="59"/>
      <c r="V4448" s="59"/>
      <c r="W4448" s="59"/>
    </row>
    <row r="4449" spans="21:23" ht="69.95" customHeight="1" x14ac:dyDescent="0.25">
      <c r="U4449" s="59"/>
      <c r="V4449" s="59"/>
      <c r="W4449" s="59"/>
    </row>
    <row r="4450" spans="21:23" ht="69.95" customHeight="1" x14ac:dyDescent="0.25">
      <c r="U4450" s="59"/>
      <c r="V4450" s="59"/>
      <c r="W4450" s="59"/>
    </row>
    <row r="4451" spans="21:23" ht="69.95" customHeight="1" x14ac:dyDescent="0.25">
      <c r="U4451" s="59"/>
      <c r="V4451" s="59"/>
      <c r="W4451" s="59"/>
    </row>
    <row r="4452" spans="21:23" ht="69.95" customHeight="1" x14ac:dyDescent="0.25">
      <c r="U4452" s="59"/>
      <c r="V4452" s="59"/>
      <c r="W4452" s="59"/>
    </row>
    <row r="4453" spans="21:23" ht="69.95" customHeight="1" x14ac:dyDescent="0.25">
      <c r="U4453" s="59"/>
      <c r="V4453" s="59"/>
      <c r="W4453" s="59"/>
    </row>
    <row r="4454" spans="21:23" ht="69.95" customHeight="1" x14ac:dyDescent="0.25">
      <c r="U4454" s="59"/>
      <c r="V4454" s="59"/>
      <c r="W4454" s="59"/>
    </row>
    <row r="4455" spans="21:23" ht="69.95" customHeight="1" x14ac:dyDescent="0.25">
      <c r="U4455" s="59"/>
      <c r="V4455" s="59"/>
      <c r="W4455" s="59"/>
    </row>
    <row r="4456" spans="21:23" ht="69.95" customHeight="1" x14ac:dyDescent="0.25">
      <c r="U4456" s="59"/>
      <c r="V4456" s="59"/>
      <c r="W4456" s="59"/>
    </row>
    <row r="4457" spans="21:23" ht="69.95" customHeight="1" x14ac:dyDescent="0.25">
      <c r="U4457" s="59"/>
      <c r="V4457" s="59"/>
      <c r="W4457" s="59"/>
    </row>
    <row r="4458" spans="21:23" ht="69.95" customHeight="1" x14ac:dyDescent="0.25">
      <c r="U4458" s="59"/>
      <c r="V4458" s="59"/>
      <c r="W4458" s="59"/>
    </row>
    <row r="4459" spans="21:23" ht="69.95" customHeight="1" x14ac:dyDescent="0.25">
      <c r="U4459" s="59"/>
      <c r="V4459" s="59"/>
      <c r="W4459" s="59"/>
    </row>
    <row r="4460" spans="21:23" ht="69.95" customHeight="1" x14ac:dyDescent="0.25">
      <c r="U4460" s="59"/>
      <c r="V4460" s="59"/>
      <c r="W4460" s="59"/>
    </row>
    <row r="4461" spans="21:23" ht="69.95" customHeight="1" x14ac:dyDescent="0.25">
      <c r="U4461" s="59"/>
      <c r="V4461" s="59"/>
      <c r="W4461" s="59"/>
    </row>
    <row r="4462" spans="21:23" ht="69.95" customHeight="1" x14ac:dyDescent="0.25">
      <c r="U4462" s="59"/>
      <c r="V4462" s="59"/>
      <c r="W4462" s="59"/>
    </row>
    <row r="4463" spans="21:23" ht="69.95" customHeight="1" x14ac:dyDescent="0.25">
      <c r="U4463" s="59"/>
      <c r="V4463" s="59"/>
      <c r="W4463" s="59"/>
    </row>
    <row r="4464" spans="21:23" ht="69.95" customHeight="1" x14ac:dyDescent="0.25">
      <c r="U4464" s="59"/>
      <c r="V4464" s="59"/>
      <c r="W4464" s="59"/>
    </row>
    <row r="4465" spans="21:23" ht="69.95" customHeight="1" x14ac:dyDescent="0.25">
      <c r="U4465" s="59"/>
      <c r="V4465" s="59"/>
      <c r="W4465" s="59"/>
    </row>
    <row r="4466" spans="21:23" ht="69.95" customHeight="1" x14ac:dyDescent="0.25">
      <c r="U4466" s="59"/>
      <c r="V4466" s="59"/>
      <c r="W4466" s="59"/>
    </row>
    <row r="4467" spans="21:23" ht="69.95" customHeight="1" x14ac:dyDescent="0.25">
      <c r="U4467" s="59"/>
      <c r="V4467" s="59"/>
      <c r="W4467" s="59"/>
    </row>
    <row r="4468" spans="21:23" ht="69.95" customHeight="1" x14ac:dyDescent="0.25">
      <c r="U4468" s="59"/>
      <c r="V4468" s="59"/>
      <c r="W4468" s="59"/>
    </row>
    <row r="4469" spans="21:23" ht="69.95" customHeight="1" x14ac:dyDescent="0.25">
      <c r="U4469" s="59"/>
      <c r="V4469" s="59"/>
      <c r="W4469" s="59"/>
    </row>
    <row r="4470" spans="21:23" ht="69.95" customHeight="1" x14ac:dyDescent="0.25">
      <c r="U4470" s="59"/>
      <c r="V4470" s="59"/>
      <c r="W4470" s="59"/>
    </row>
    <row r="4471" spans="21:23" ht="69.95" customHeight="1" x14ac:dyDescent="0.25">
      <c r="U4471" s="59"/>
      <c r="V4471" s="59"/>
      <c r="W4471" s="59"/>
    </row>
    <row r="4472" spans="21:23" ht="69.95" customHeight="1" x14ac:dyDescent="0.25">
      <c r="U4472" s="59"/>
      <c r="V4472" s="59"/>
      <c r="W4472" s="59"/>
    </row>
    <row r="4473" spans="21:23" ht="69.95" customHeight="1" x14ac:dyDescent="0.25">
      <c r="U4473" s="59"/>
      <c r="V4473" s="59"/>
      <c r="W4473" s="59"/>
    </row>
    <row r="4474" spans="21:23" ht="69.95" customHeight="1" x14ac:dyDescent="0.25">
      <c r="U4474" s="59"/>
      <c r="V4474" s="59"/>
      <c r="W4474" s="59"/>
    </row>
    <row r="4475" spans="21:23" ht="69.95" customHeight="1" x14ac:dyDescent="0.25">
      <c r="U4475" s="59"/>
      <c r="V4475" s="59"/>
      <c r="W4475" s="59"/>
    </row>
    <row r="4476" spans="21:23" ht="69.95" customHeight="1" x14ac:dyDescent="0.25">
      <c r="U4476" s="59"/>
      <c r="V4476" s="59"/>
      <c r="W4476" s="59"/>
    </row>
    <row r="4477" spans="21:23" ht="69.95" customHeight="1" x14ac:dyDescent="0.25">
      <c r="U4477" s="59"/>
      <c r="V4477" s="59"/>
      <c r="W4477" s="59"/>
    </row>
    <row r="4478" spans="21:23" ht="69.95" customHeight="1" x14ac:dyDescent="0.25">
      <c r="U4478" s="59"/>
      <c r="V4478" s="59"/>
      <c r="W4478" s="59"/>
    </row>
    <row r="4479" spans="21:23" ht="69.95" customHeight="1" x14ac:dyDescent="0.25">
      <c r="U4479" s="59"/>
      <c r="V4479" s="59"/>
      <c r="W4479" s="59"/>
    </row>
    <row r="4480" spans="21:23" ht="69.95" customHeight="1" x14ac:dyDescent="0.25">
      <c r="U4480" s="59"/>
      <c r="V4480" s="59"/>
      <c r="W4480" s="59"/>
    </row>
    <row r="4481" spans="21:23" ht="69.95" customHeight="1" x14ac:dyDescent="0.25">
      <c r="U4481" s="59"/>
      <c r="V4481" s="59"/>
      <c r="W4481" s="59"/>
    </row>
    <row r="4482" spans="21:23" ht="69.95" customHeight="1" x14ac:dyDescent="0.25">
      <c r="U4482" s="59"/>
      <c r="V4482" s="59"/>
      <c r="W4482" s="59"/>
    </row>
    <row r="4483" spans="21:23" ht="69.95" customHeight="1" x14ac:dyDescent="0.25">
      <c r="U4483" s="59"/>
      <c r="V4483" s="59"/>
      <c r="W4483" s="59"/>
    </row>
    <row r="4484" spans="21:23" ht="69.95" customHeight="1" x14ac:dyDescent="0.25">
      <c r="U4484" s="59"/>
      <c r="V4484" s="59"/>
      <c r="W4484" s="59"/>
    </row>
    <row r="4485" spans="21:23" ht="69.95" customHeight="1" x14ac:dyDescent="0.25">
      <c r="U4485" s="59"/>
      <c r="V4485" s="59"/>
      <c r="W4485" s="59"/>
    </row>
    <row r="4486" spans="21:23" ht="69.95" customHeight="1" x14ac:dyDescent="0.25">
      <c r="U4486" s="59"/>
      <c r="V4486" s="59"/>
      <c r="W4486" s="59"/>
    </row>
    <row r="4487" spans="21:23" ht="69.95" customHeight="1" x14ac:dyDescent="0.25">
      <c r="U4487" s="59"/>
      <c r="V4487" s="59"/>
      <c r="W4487" s="59"/>
    </row>
    <row r="4488" spans="21:23" ht="69.95" customHeight="1" x14ac:dyDescent="0.25">
      <c r="U4488" s="59"/>
      <c r="V4488" s="59"/>
      <c r="W4488" s="59"/>
    </row>
    <row r="4489" spans="21:23" ht="69.95" customHeight="1" x14ac:dyDescent="0.25">
      <c r="U4489" s="59"/>
      <c r="V4489" s="59"/>
      <c r="W4489" s="59"/>
    </row>
    <row r="4490" spans="21:23" ht="69.95" customHeight="1" x14ac:dyDescent="0.25">
      <c r="U4490" s="59"/>
      <c r="V4490" s="59"/>
      <c r="W4490" s="59"/>
    </row>
    <row r="4491" spans="21:23" ht="69.95" customHeight="1" x14ac:dyDescent="0.25">
      <c r="U4491" s="59"/>
      <c r="V4491" s="59"/>
      <c r="W4491" s="59"/>
    </row>
    <row r="4492" spans="21:23" ht="69.95" customHeight="1" x14ac:dyDescent="0.25">
      <c r="U4492" s="59"/>
      <c r="V4492" s="59"/>
      <c r="W4492" s="59"/>
    </row>
    <row r="4493" spans="21:23" ht="69.95" customHeight="1" x14ac:dyDescent="0.25">
      <c r="U4493" s="59"/>
      <c r="V4493" s="59"/>
      <c r="W4493" s="59"/>
    </row>
    <row r="4494" spans="21:23" ht="69.95" customHeight="1" x14ac:dyDescent="0.25">
      <c r="U4494" s="59"/>
      <c r="V4494" s="59"/>
      <c r="W4494" s="59"/>
    </row>
    <row r="4495" spans="21:23" ht="69.95" customHeight="1" x14ac:dyDescent="0.25">
      <c r="U4495" s="59"/>
      <c r="V4495" s="59"/>
      <c r="W4495" s="59"/>
    </row>
    <row r="4496" spans="21:23" ht="69.95" customHeight="1" x14ac:dyDescent="0.25">
      <c r="U4496" s="59"/>
      <c r="V4496" s="59"/>
      <c r="W4496" s="59"/>
    </row>
    <row r="4497" spans="21:23" ht="69.95" customHeight="1" x14ac:dyDescent="0.25">
      <c r="U4497" s="59"/>
      <c r="V4497" s="59"/>
      <c r="W4497" s="59"/>
    </row>
    <row r="4498" spans="21:23" ht="69.95" customHeight="1" x14ac:dyDescent="0.25">
      <c r="U4498" s="59"/>
      <c r="V4498" s="59"/>
      <c r="W4498" s="59"/>
    </row>
    <row r="4499" spans="21:23" ht="69.95" customHeight="1" x14ac:dyDescent="0.25">
      <c r="U4499" s="59"/>
      <c r="V4499" s="59"/>
      <c r="W4499" s="59"/>
    </row>
    <row r="4500" spans="21:23" ht="69.95" customHeight="1" x14ac:dyDescent="0.25">
      <c r="U4500" s="59"/>
      <c r="V4500" s="59"/>
      <c r="W4500" s="59"/>
    </row>
    <row r="4501" spans="21:23" ht="69.95" customHeight="1" x14ac:dyDescent="0.25">
      <c r="U4501" s="59"/>
      <c r="V4501" s="59"/>
      <c r="W4501" s="59"/>
    </row>
    <row r="4502" spans="21:23" ht="69.95" customHeight="1" x14ac:dyDescent="0.25">
      <c r="U4502" s="59"/>
      <c r="V4502" s="59"/>
      <c r="W4502" s="59"/>
    </row>
    <row r="4503" spans="21:23" ht="69.95" customHeight="1" x14ac:dyDescent="0.25">
      <c r="U4503" s="59"/>
      <c r="V4503" s="59"/>
      <c r="W4503" s="59"/>
    </row>
    <row r="4504" spans="21:23" ht="69.95" customHeight="1" x14ac:dyDescent="0.25">
      <c r="U4504" s="59"/>
      <c r="V4504" s="59"/>
      <c r="W4504" s="59"/>
    </row>
    <row r="4505" spans="21:23" ht="69.95" customHeight="1" x14ac:dyDescent="0.25">
      <c r="U4505" s="59"/>
      <c r="V4505" s="59"/>
      <c r="W4505" s="59"/>
    </row>
    <row r="4506" spans="21:23" ht="69.95" customHeight="1" x14ac:dyDescent="0.25">
      <c r="U4506" s="59"/>
      <c r="V4506" s="59"/>
      <c r="W4506" s="59"/>
    </row>
    <row r="4507" spans="21:23" ht="69.95" customHeight="1" x14ac:dyDescent="0.25">
      <c r="U4507" s="59"/>
      <c r="V4507" s="59"/>
      <c r="W4507" s="59"/>
    </row>
    <row r="4508" spans="21:23" ht="69.95" customHeight="1" x14ac:dyDescent="0.25">
      <c r="U4508" s="59"/>
      <c r="V4508" s="59"/>
      <c r="W4508" s="59"/>
    </row>
    <row r="4509" spans="21:23" ht="69.95" customHeight="1" x14ac:dyDescent="0.25">
      <c r="U4509" s="59"/>
      <c r="V4509" s="59"/>
      <c r="W4509" s="59"/>
    </row>
    <row r="4510" spans="21:23" ht="69.95" customHeight="1" x14ac:dyDescent="0.25">
      <c r="U4510" s="59"/>
      <c r="V4510" s="59"/>
      <c r="W4510" s="59"/>
    </row>
    <row r="4511" spans="21:23" ht="69.95" customHeight="1" x14ac:dyDescent="0.25">
      <c r="U4511" s="59"/>
      <c r="V4511" s="59"/>
      <c r="W4511" s="59"/>
    </row>
    <row r="4512" spans="21:23" ht="69.95" customHeight="1" x14ac:dyDescent="0.25">
      <c r="U4512" s="59"/>
      <c r="V4512" s="59"/>
      <c r="W4512" s="59"/>
    </row>
    <row r="4513" spans="21:23" ht="69.95" customHeight="1" x14ac:dyDescent="0.25">
      <c r="U4513" s="59"/>
      <c r="V4513" s="59"/>
      <c r="W4513" s="59"/>
    </row>
    <row r="4514" spans="21:23" ht="69.95" customHeight="1" x14ac:dyDescent="0.25">
      <c r="U4514" s="59"/>
      <c r="V4514" s="59"/>
      <c r="W4514" s="59"/>
    </row>
    <row r="4515" spans="21:23" ht="69.95" customHeight="1" x14ac:dyDescent="0.25">
      <c r="U4515" s="59"/>
      <c r="V4515" s="59"/>
      <c r="W4515" s="59"/>
    </row>
    <row r="4516" spans="21:23" ht="69.95" customHeight="1" x14ac:dyDescent="0.25">
      <c r="U4516" s="59"/>
      <c r="V4516" s="59"/>
      <c r="W4516" s="59"/>
    </row>
    <row r="4517" spans="21:23" ht="69.95" customHeight="1" x14ac:dyDescent="0.25">
      <c r="U4517" s="59"/>
      <c r="V4517" s="59"/>
      <c r="W4517" s="59"/>
    </row>
    <row r="4518" spans="21:23" ht="69.95" customHeight="1" x14ac:dyDescent="0.25">
      <c r="U4518" s="59"/>
      <c r="V4518" s="59"/>
      <c r="W4518" s="59"/>
    </row>
    <row r="4519" spans="21:23" ht="69.95" customHeight="1" x14ac:dyDescent="0.25">
      <c r="U4519" s="59"/>
      <c r="V4519" s="59"/>
      <c r="W4519" s="59"/>
    </row>
    <row r="4520" spans="21:23" ht="69.95" customHeight="1" x14ac:dyDescent="0.25">
      <c r="U4520" s="59"/>
      <c r="V4520" s="59"/>
      <c r="W4520" s="59"/>
    </row>
    <row r="4521" spans="21:23" ht="69.95" customHeight="1" x14ac:dyDescent="0.25">
      <c r="U4521" s="59"/>
      <c r="V4521" s="59"/>
      <c r="W4521" s="59"/>
    </row>
    <row r="4522" spans="21:23" ht="69.95" customHeight="1" x14ac:dyDescent="0.25">
      <c r="U4522" s="59"/>
      <c r="V4522" s="59"/>
      <c r="W4522" s="59"/>
    </row>
    <row r="4523" spans="21:23" ht="69.95" customHeight="1" x14ac:dyDescent="0.25">
      <c r="U4523" s="59"/>
      <c r="V4523" s="59"/>
      <c r="W4523" s="59"/>
    </row>
    <row r="4524" spans="21:23" ht="69.95" customHeight="1" x14ac:dyDescent="0.25">
      <c r="U4524" s="59"/>
      <c r="V4524" s="59"/>
      <c r="W4524" s="59"/>
    </row>
    <row r="4525" spans="21:23" ht="69.95" customHeight="1" x14ac:dyDescent="0.25">
      <c r="U4525" s="59"/>
      <c r="V4525" s="59"/>
      <c r="W4525" s="59"/>
    </row>
    <row r="4526" spans="21:23" ht="69.95" customHeight="1" x14ac:dyDescent="0.25">
      <c r="U4526" s="59"/>
      <c r="V4526" s="59"/>
      <c r="W4526" s="59"/>
    </row>
    <row r="4527" spans="21:23" ht="69.95" customHeight="1" x14ac:dyDescent="0.25">
      <c r="U4527" s="59"/>
      <c r="V4527" s="59"/>
      <c r="W4527" s="59"/>
    </row>
    <row r="4528" spans="21:23" ht="69.95" customHeight="1" x14ac:dyDescent="0.25">
      <c r="U4528" s="59"/>
      <c r="V4528" s="59"/>
      <c r="W4528" s="59"/>
    </row>
    <row r="4529" spans="21:23" ht="69.95" customHeight="1" x14ac:dyDescent="0.25">
      <c r="U4529" s="59"/>
      <c r="V4529" s="59"/>
      <c r="W4529" s="59"/>
    </row>
    <row r="4530" spans="21:23" ht="69.95" customHeight="1" x14ac:dyDescent="0.25">
      <c r="U4530" s="59"/>
      <c r="V4530" s="59"/>
      <c r="W4530" s="59"/>
    </row>
    <row r="4531" spans="21:23" ht="69.95" customHeight="1" x14ac:dyDescent="0.25">
      <c r="U4531" s="59"/>
      <c r="V4531" s="59"/>
      <c r="W4531" s="59"/>
    </row>
    <row r="4532" spans="21:23" ht="69.95" customHeight="1" x14ac:dyDescent="0.25">
      <c r="U4532" s="59"/>
      <c r="V4532" s="59"/>
      <c r="W4532" s="59"/>
    </row>
    <row r="4533" spans="21:23" ht="69.95" customHeight="1" x14ac:dyDescent="0.25">
      <c r="U4533" s="59"/>
      <c r="V4533" s="59"/>
      <c r="W4533" s="59"/>
    </row>
    <row r="4534" spans="21:23" ht="69.95" customHeight="1" x14ac:dyDescent="0.25">
      <c r="U4534" s="59"/>
      <c r="V4534" s="59"/>
      <c r="W4534" s="59"/>
    </row>
    <row r="4535" spans="21:23" ht="69.95" customHeight="1" x14ac:dyDescent="0.25">
      <c r="U4535" s="59"/>
      <c r="V4535" s="59"/>
      <c r="W4535" s="59"/>
    </row>
    <row r="4536" spans="21:23" ht="69.95" customHeight="1" x14ac:dyDescent="0.25">
      <c r="U4536" s="59"/>
      <c r="V4536" s="59"/>
      <c r="W4536" s="59"/>
    </row>
    <row r="4537" spans="21:23" ht="69.95" customHeight="1" x14ac:dyDescent="0.25">
      <c r="U4537" s="59"/>
      <c r="V4537" s="59"/>
      <c r="W4537" s="59"/>
    </row>
    <row r="4538" spans="21:23" ht="69.95" customHeight="1" x14ac:dyDescent="0.25">
      <c r="U4538" s="59"/>
      <c r="V4538" s="59"/>
      <c r="W4538" s="59"/>
    </row>
    <row r="4539" spans="21:23" ht="69.95" customHeight="1" x14ac:dyDescent="0.25">
      <c r="U4539" s="59"/>
      <c r="V4539" s="59"/>
      <c r="W4539" s="59"/>
    </row>
    <row r="4540" spans="21:23" ht="69.95" customHeight="1" x14ac:dyDescent="0.25">
      <c r="U4540" s="59"/>
      <c r="V4540" s="59"/>
      <c r="W4540" s="59"/>
    </row>
    <row r="4541" spans="21:23" ht="69.95" customHeight="1" x14ac:dyDescent="0.25">
      <c r="U4541" s="59"/>
      <c r="V4541" s="59"/>
      <c r="W4541" s="59"/>
    </row>
    <row r="4542" spans="21:23" ht="69.95" customHeight="1" x14ac:dyDescent="0.25">
      <c r="U4542" s="59"/>
      <c r="V4542" s="59"/>
      <c r="W4542" s="59"/>
    </row>
    <row r="4543" spans="21:23" ht="69.95" customHeight="1" x14ac:dyDescent="0.25">
      <c r="U4543" s="59"/>
      <c r="V4543" s="59"/>
      <c r="W4543" s="59"/>
    </row>
    <row r="4544" spans="21:23" ht="69.95" customHeight="1" x14ac:dyDescent="0.25">
      <c r="U4544" s="59"/>
      <c r="V4544" s="59"/>
      <c r="W4544" s="59"/>
    </row>
    <row r="4545" spans="21:23" ht="69.95" customHeight="1" x14ac:dyDescent="0.25">
      <c r="U4545" s="59"/>
      <c r="V4545" s="59"/>
      <c r="W4545" s="59"/>
    </row>
    <row r="4546" spans="21:23" ht="69.95" customHeight="1" x14ac:dyDescent="0.25">
      <c r="U4546" s="59"/>
      <c r="V4546" s="59"/>
      <c r="W4546" s="59"/>
    </row>
    <row r="4547" spans="21:23" ht="69.95" customHeight="1" x14ac:dyDescent="0.25">
      <c r="U4547" s="59"/>
      <c r="V4547" s="59"/>
      <c r="W4547" s="59"/>
    </row>
    <row r="4548" spans="21:23" ht="69.95" customHeight="1" x14ac:dyDescent="0.25">
      <c r="U4548" s="59"/>
      <c r="V4548" s="59"/>
      <c r="W4548" s="59"/>
    </row>
    <row r="4549" spans="21:23" ht="69.95" customHeight="1" x14ac:dyDescent="0.25">
      <c r="U4549" s="59"/>
      <c r="V4549" s="59"/>
      <c r="W4549" s="59"/>
    </row>
    <row r="4550" spans="21:23" ht="69.95" customHeight="1" x14ac:dyDescent="0.25">
      <c r="U4550" s="59"/>
      <c r="V4550" s="59"/>
      <c r="W4550" s="59"/>
    </row>
    <row r="4551" spans="21:23" ht="69.95" customHeight="1" x14ac:dyDescent="0.25">
      <c r="U4551" s="59"/>
      <c r="V4551" s="59"/>
      <c r="W4551" s="59"/>
    </row>
    <row r="4552" spans="21:23" ht="69.95" customHeight="1" x14ac:dyDescent="0.25">
      <c r="U4552" s="59"/>
      <c r="V4552" s="59"/>
      <c r="W4552" s="59"/>
    </row>
    <row r="4553" spans="21:23" ht="69.95" customHeight="1" x14ac:dyDescent="0.25">
      <c r="U4553" s="59"/>
      <c r="V4553" s="59"/>
      <c r="W4553" s="59"/>
    </row>
    <row r="4554" spans="21:23" ht="69.95" customHeight="1" x14ac:dyDescent="0.25">
      <c r="U4554" s="59"/>
      <c r="V4554" s="59"/>
      <c r="W4554" s="59"/>
    </row>
    <row r="4555" spans="21:23" ht="69.95" customHeight="1" x14ac:dyDescent="0.25">
      <c r="U4555" s="59"/>
      <c r="V4555" s="59"/>
      <c r="W4555" s="59"/>
    </row>
    <row r="4556" spans="21:23" ht="69.95" customHeight="1" x14ac:dyDescent="0.25">
      <c r="U4556" s="59"/>
      <c r="V4556" s="59"/>
      <c r="W4556" s="59"/>
    </row>
    <row r="4557" spans="21:23" ht="69.95" customHeight="1" x14ac:dyDescent="0.25">
      <c r="U4557" s="59"/>
      <c r="V4557" s="59"/>
      <c r="W4557" s="59"/>
    </row>
    <row r="4558" spans="21:23" ht="69.95" customHeight="1" x14ac:dyDescent="0.25">
      <c r="U4558" s="59"/>
      <c r="V4558" s="59"/>
      <c r="W4558" s="59"/>
    </row>
    <row r="4559" spans="21:23" ht="69.95" customHeight="1" x14ac:dyDescent="0.25">
      <c r="U4559" s="59"/>
      <c r="V4559" s="59"/>
      <c r="W4559" s="59"/>
    </row>
    <row r="4560" spans="21:23" ht="69.95" customHeight="1" x14ac:dyDescent="0.25">
      <c r="U4560" s="59"/>
      <c r="V4560" s="59"/>
      <c r="W4560" s="59"/>
    </row>
    <row r="4561" spans="21:23" ht="69.95" customHeight="1" x14ac:dyDescent="0.25">
      <c r="U4561" s="59"/>
      <c r="V4561" s="59"/>
      <c r="W4561" s="59"/>
    </row>
    <row r="4562" spans="21:23" ht="69.95" customHeight="1" x14ac:dyDescent="0.25">
      <c r="U4562" s="59"/>
      <c r="V4562" s="59"/>
      <c r="W4562" s="59"/>
    </row>
    <row r="4563" spans="21:23" ht="69.95" customHeight="1" x14ac:dyDescent="0.25">
      <c r="U4563" s="59"/>
      <c r="V4563" s="59"/>
      <c r="W4563" s="59"/>
    </row>
    <row r="4564" spans="21:23" ht="69.95" customHeight="1" x14ac:dyDescent="0.25">
      <c r="U4564" s="59"/>
      <c r="V4564" s="59"/>
      <c r="W4564" s="59"/>
    </row>
    <row r="4565" spans="21:23" ht="69.95" customHeight="1" x14ac:dyDescent="0.25">
      <c r="U4565" s="59"/>
      <c r="V4565" s="59"/>
      <c r="W4565" s="59"/>
    </row>
    <row r="4566" spans="21:23" ht="69.95" customHeight="1" x14ac:dyDescent="0.25">
      <c r="U4566" s="59"/>
      <c r="V4566" s="59"/>
      <c r="W4566" s="59"/>
    </row>
    <row r="4567" spans="21:23" ht="69.95" customHeight="1" x14ac:dyDescent="0.25">
      <c r="U4567" s="59"/>
      <c r="V4567" s="59"/>
      <c r="W4567" s="59"/>
    </row>
    <row r="4568" spans="21:23" ht="69.95" customHeight="1" x14ac:dyDescent="0.25">
      <c r="U4568" s="59"/>
      <c r="V4568" s="59"/>
      <c r="W4568" s="59"/>
    </row>
    <row r="4569" spans="21:23" ht="69.95" customHeight="1" x14ac:dyDescent="0.25">
      <c r="U4569" s="59"/>
      <c r="V4569" s="59"/>
      <c r="W4569" s="59"/>
    </row>
    <row r="4570" spans="21:23" ht="69.95" customHeight="1" x14ac:dyDescent="0.25">
      <c r="U4570" s="59"/>
      <c r="V4570" s="59"/>
      <c r="W4570" s="59"/>
    </row>
    <row r="4571" spans="21:23" ht="69.95" customHeight="1" x14ac:dyDescent="0.25">
      <c r="U4571" s="59"/>
      <c r="V4571" s="59"/>
      <c r="W4571" s="59"/>
    </row>
    <row r="4572" spans="21:23" ht="69.95" customHeight="1" x14ac:dyDescent="0.25">
      <c r="U4572" s="59"/>
      <c r="V4572" s="59"/>
      <c r="W4572" s="59"/>
    </row>
    <row r="4573" spans="21:23" ht="69.95" customHeight="1" x14ac:dyDescent="0.25">
      <c r="U4573" s="59"/>
      <c r="V4573" s="59"/>
      <c r="W4573" s="59"/>
    </row>
    <row r="4574" spans="21:23" ht="69.95" customHeight="1" x14ac:dyDescent="0.25">
      <c r="U4574" s="59"/>
      <c r="V4574" s="59"/>
      <c r="W4574" s="59"/>
    </row>
    <row r="4575" spans="21:23" ht="69.95" customHeight="1" x14ac:dyDescent="0.25">
      <c r="U4575" s="59"/>
      <c r="V4575" s="59"/>
      <c r="W4575" s="59"/>
    </row>
    <row r="4576" spans="21:23" ht="69.95" customHeight="1" x14ac:dyDescent="0.25">
      <c r="U4576" s="59"/>
      <c r="V4576" s="59"/>
      <c r="W4576" s="59"/>
    </row>
    <row r="4577" spans="21:23" ht="69.95" customHeight="1" x14ac:dyDescent="0.25">
      <c r="U4577" s="59"/>
      <c r="V4577" s="59"/>
      <c r="W4577" s="59"/>
    </row>
    <row r="4578" spans="21:23" ht="69.95" customHeight="1" x14ac:dyDescent="0.25">
      <c r="U4578" s="59"/>
      <c r="V4578" s="59"/>
      <c r="W4578" s="59"/>
    </row>
    <row r="4579" spans="21:23" ht="69.95" customHeight="1" x14ac:dyDescent="0.25">
      <c r="U4579" s="59"/>
      <c r="V4579" s="59"/>
      <c r="W4579" s="59"/>
    </row>
    <row r="4580" spans="21:23" ht="69.95" customHeight="1" x14ac:dyDescent="0.25">
      <c r="U4580" s="59"/>
      <c r="V4580" s="59"/>
      <c r="W4580" s="59"/>
    </row>
    <row r="4581" spans="21:23" ht="69.95" customHeight="1" x14ac:dyDescent="0.25">
      <c r="U4581" s="59"/>
      <c r="V4581" s="59"/>
      <c r="W4581" s="59"/>
    </row>
    <row r="4582" spans="21:23" ht="69.95" customHeight="1" x14ac:dyDescent="0.25">
      <c r="U4582" s="59"/>
      <c r="V4582" s="59"/>
      <c r="W4582" s="59"/>
    </row>
    <row r="4583" spans="21:23" ht="69.95" customHeight="1" x14ac:dyDescent="0.25">
      <c r="U4583" s="59"/>
      <c r="V4583" s="59"/>
      <c r="W4583" s="59"/>
    </row>
    <row r="4584" spans="21:23" ht="69.95" customHeight="1" x14ac:dyDescent="0.25">
      <c r="U4584" s="59"/>
      <c r="V4584" s="59"/>
      <c r="W4584" s="59"/>
    </row>
    <row r="4585" spans="21:23" ht="69.95" customHeight="1" x14ac:dyDescent="0.25">
      <c r="U4585" s="59"/>
      <c r="V4585" s="59"/>
      <c r="W4585" s="59"/>
    </row>
    <row r="4586" spans="21:23" ht="69.95" customHeight="1" x14ac:dyDescent="0.25">
      <c r="U4586" s="59"/>
      <c r="V4586" s="59"/>
      <c r="W4586" s="59"/>
    </row>
    <row r="4587" spans="21:23" ht="69.95" customHeight="1" x14ac:dyDescent="0.25">
      <c r="U4587" s="59"/>
      <c r="V4587" s="59"/>
      <c r="W4587" s="59"/>
    </row>
    <row r="4588" spans="21:23" ht="69.95" customHeight="1" x14ac:dyDescent="0.25">
      <c r="U4588" s="59"/>
      <c r="V4588" s="59"/>
      <c r="W4588" s="59"/>
    </row>
    <row r="4589" spans="21:23" ht="69.95" customHeight="1" x14ac:dyDescent="0.25">
      <c r="U4589" s="59"/>
      <c r="V4589" s="59"/>
      <c r="W4589" s="59"/>
    </row>
    <row r="4590" spans="21:23" ht="69.95" customHeight="1" x14ac:dyDescent="0.25">
      <c r="U4590" s="59"/>
      <c r="V4590" s="59"/>
      <c r="W4590" s="59"/>
    </row>
    <row r="4591" spans="21:23" ht="69.95" customHeight="1" x14ac:dyDescent="0.25">
      <c r="U4591" s="59"/>
      <c r="V4591" s="59"/>
      <c r="W4591" s="59"/>
    </row>
    <row r="4592" spans="21:23" ht="69.95" customHeight="1" x14ac:dyDescent="0.25">
      <c r="U4592" s="59"/>
      <c r="V4592" s="59"/>
      <c r="W4592" s="59"/>
    </row>
    <row r="4593" spans="21:23" ht="69.95" customHeight="1" x14ac:dyDescent="0.25">
      <c r="U4593" s="59"/>
      <c r="V4593" s="59"/>
      <c r="W4593" s="59"/>
    </row>
    <row r="4594" spans="21:23" ht="69.95" customHeight="1" x14ac:dyDescent="0.25">
      <c r="U4594" s="59"/>
      <c r="V4594" s="59"/>
      <c r="W4594" s="59"/>
    </row>
    <row r="4595" spans="21:23" ht="69.95" customHeight="1" x14ac:dyDescent="0.25">
      <c r="U4595" s="59"/>
      <c r="V4595" s="59"/>
      <c r="W4595" s="59"/>
    </row>
    <row r="4596" spans="21:23" ht="69.95" customHeight="1" x14ac:dyDescent="0.25">
      <c r="U4596" s="59"/>
      <c r="V4596" s="59"/>
      <c r="W4596" s="59"/>
    </row>
    <row r="4597" spans="21:23" ht="69.95" customHeight="1" x14ac:dyDescent="0.25">
      <c r="U4597" s="59"/>
      <c r="V4597" s="59"/>
      <c r="W4597" s="59"/>
    </row>
    <row r="4598" spans="21:23" ht="69.95" customHeight="1" x14ac:dyDescent="0.25">
      <c r="U4598" s="59"/>
      <c r="V4598" s="59"/>
      <c r="W4598" s="59"/>
    </row>
    <row r="4599" spans="21:23" ht="69.95" customHeight="1" x14ac:dyDescent="0.25">
      <c r="U4599" s="59"/>
      <c r="V4599" s="59"/>
      <c r="W4599" s="59"/>
    </row>
    <row r="4600" spans="21:23" ht="69.95" customHeight="1" x14ac:dyDescent="0.25">
      <c r="U4600" s="59"/>
      <c r="V4600" s="59"/>
      <c r="W4600" s="59"/>
    </row>
    <row r="4601" spans="21:23" ht="69.95" customHeight="1" x14ac:dyDescent="0.25">
      <c r="U4601" s="59"/>
      <c r="V4601" s="59"/>
      <c r="W4601" s="59"/>
    </row>
    <row r="4602" spans="21:23" ht="69.95" customHeight="1" x14ac:dyDescent="0.25">
      <c r="U4602" s="59"/>
      <c r="V4602" s="59"/>
      <c r="W4602" s="59"/>
    </row>
    <row r="4603" spans="21:23" ht="69.95" customHeight="1" x14ac:dyDescent="0.25">
      <c r="U4603" s="59"/>
      <c r="V4603" s="59"/>
      <c r="W4603" s="59"/>
    </row>
    <row r="4604" spans="21:23" ht="69.95" customHeight="1" x14ac:dyDescent="0.25">
      <c r="U4604" s="59"/>
      <c r="V4604" s="59"/>
      <c r="W4604" s="59"/>
    </row>
    <row r="4605" spans="21:23" ht="69.95" customHeight="1" x14ac:dyDescent="0.25">
      <c r="U4605" s="59"/>
      <c r="V4605" s="59"/>
      <c r="W4605" s="59"/>
    </row>
    <row r="4606" spans="21:23" ht="69.95" customHeight="1" x14ac:dyDescent="0.25">
      <c r="U4606" s="59"/>
      <c r="V4606" s="59"/>
      <c r="W4606" s="59"/>
    </row>
    <row r="4607" spans="21:23" ht="69.95" customHeight="1" x14ac:dyDescent="0.25">
      <c r="U4607" s="59"/>
      <c r="V4607" s="59"/>
      <c r="W4607" s="59"/>
    </row>
    <row r="4608" spans="21:23" ht="69.95" customHeight="1" x14ac:dyDescent="0.25">
      <c r="U4608" s="59"/>
      <c r="V4608" s="59"/>
      <c r="W4608" s="59"/>
    </row>
  </sheetData>
  <sheetProtection algorithmName="SHA-512" hashValue="eAoHW1FvZjEKxrFr1p316yjsFEcuwQmoL9nwibBjwyN/S8qIoHEaZAMnKqhvfLLrj8foWCNnbCAVkfyvcEMi9A==" saltValue="Mr2GlluPiqK7L0befqv5DQ==" spinCount="100000" sheet="1" objects="1" scenarios="1"/>
  <autoFilter ref="L10:L126"/>
  <mergeCells count="46">
    <mergeCell ref="BO8:BQ8"/>
    <mergeCell ref="B10:K10"/>
    <mergeCell ref="M10:Y10"/>
    <mergeCell ref="AA10:AI10"/>
    <mergeCell ref="AK10:AS10"/>
    <mergeCell ref="AU10:BC10"/>
    <mergeCell ref="BG10:BQ10"/>
    <mergeCell ref="AO8:AP8"/>
    <mergeCell ref="AQ8:AR8"/>
    <mergeCell ref="AU8:BB8"/>
    <mergeCell ref="BD8:BE8"/>
    <mergeCell ref="BG8:BK8"/>
    <mergeCell ref="BL8:BN8"/>
    <mergeCell ref="B8:E8"/>
    <mergeCell ref="F8:G8"/>
    <mergeCell ref="H8:I8"/>
    <mergeCell ref="M8:Y8"/>
    <mergeCell ref="AA8:AI8"/>
    <mergeCell ref="AK8:AL8"/>
    <mergeCell ref="B7:K7"/>
    <mergeCell ref="L7:Y7"/>
    <mergeCell ref="Z7:AI7"/>
    <mergeCell ref="AJ7:AS7"/>
    <mergeCell ref="AT7:BE7"/>
    <mergeCell ref="BF7:BQ7"/>
    <mergeCell ref="B6:K6"/>
    <mergeCell ref="L6:Y6"/>
    <mergeCell ref="Z6:AI6"/>
    <mergeCell ref="AJ6:AS6"/>
    <mergeCell ref="AT6:BE6"/>
    <mergeCell ref="BF6:BQ6"/>
    <mergeCell ref="AJ4:AS4"/>
    <mergeCell ref="AT4:BE4"/>
    <mergeCell ref="BF4:BQ4"/>
    <mergeCell ref="B5:K5"/>
    <mergeCell ref="L5:Y5"/>
    <mergeCell ref="Z5:AI5"/>
    <mergeCell ref="AJ5:AS5"/>
    <mergeCell ref="AT5:BE5"/>
    <mergeCell ref="BF5:BQ5"/>
    <mergeCell ref="A1:K1"/>
    <mergeCell ref="A2:K2"/>
    <mergeCell ref="A3:K3"/>
    <mergeCell ref="B4:K4"/>
    <mergeCell ref="L4:Y4"/>
    <mergeCell ref="Z4:AI4"/>
  </mergeCells>
  <conditionalFormatting sqref="T44:Y44 AA53:AI53 BG45:BQ45 AA44:AB44 AC45:AI45 T53:Y53 AR53:AS53 AU44:BB44 BC45:BE45 BG53:BQ53 AW52 AY52:BA52 AU53:AV53 BA53:BE53 AX53 T60:Y60 AA60:AI60 AR61:AS61 BG61:BQ61 T82:Y82 AU60:BB60 BC61:BE61 AA82:AI82 AR82:AS82 AU82:BE82 BG82:BQ82 T85:Y85 AA85:AI85 AR85:AS85 AU85:BE85 BG86:BQ86 T91:Y91 AA91:AI91 AR91:AS91 AU91:BE91 BG92:BQ92 T104:Y1005 AA104:AI1005 AR104:AS1005 AU104:BE1005 BG104:BQ1005">
    <cfRule type="expression" dxfId="3007" priority="2997">
      <formula>T44&lt;=$T$6</formula>
    </cfRule>
    <cfRule type="expression" dxfId="3006" priority="2998">
      <formula>AND(T44&gt;$T$6,T44&lt;=$T$7)</formula>
    </cfRule>
    <cfRule type="expression" dxfId="3005" priority="2999">
      <formula>AND(T44&gt;$T$7,T44&lt;=$T$5)</formula>
    </cfRule>
    <cfRule type="expression" dxfId="3004" priority="3000">
      <formula>T44&gt;$T$5</formula>
    </cfRule>
  </conditionalFormatting>
  <conditionalFormatting sqref="R44:S44 R53:S53 R60:S60 R82:S82 R85:S85 R91:S91 R104:S1005">
    <cfRule type="expression" dxfId="3003" priority="3005">
      <formula>R44&lt;=$R$6</formula>
    </cfRule>
    <cfRule type="expression" dxfId="3002" priority="3006">
      <formula>AND(R44&gt;$R$6,R44&lt;=$R$7)</formula>
    </cfRule>
    <cfRule type="expression" dxfId="3001" priority="3007">
      <formula>AND(R44&gt;$R$7,R44&lt;=$R$5)</formula>
    </cfRule>
    <cfRule type="expression" dxfId="3000" priority="3008">
      <formula>R44&gt;$R$5</formula>
    </cfRule>
  </conditionalFormatting>
  <conditionalFormatting sqref="A53:K53 M44:Q44 F44:J44 A45:E45 M53:Q53 A60:K60 M60:Q60 M82:Q82 A82:K82 A35:A44 A46:A52 A54:A59 A61:A66 A80:A81 M85:Q85 A83:A84 A85:K85 A91:K91 M91:Q91 A86:A90 M104:Q1005 A104:K1005 A92:A103">
    <cfRule type="expression" dxfId="2999" priority="3001">
      <formula>A35&lt;=$B$6</formula>
    </cfRule>
    <cfRule type="expression" dxfId="2998" priority="3002">
      <formula>AND(A35&gt;$B$6,A35&lt;=$B$7)</formula>
    </cfRule>
    <cfRule type="expression" dxfId="2997" priority="3003">
      <formula>AND(A35&gt;$B$7,A35&lt;=$B$5)</formula>
    </cfRule>
    <cfRule type="expression" dxfId="2996" priority="3004">
      <formula>A35&gt;$B$5</formula>
    </cfRule>
  </conditionalFormatting>
  <conditionalFormatting sqref="L85 L91 L104:L1005">
    <cfRule type="expression" dxfId="2995" priority="2993">
      <formula>L85&lt;=$B$6</formula>
    </cfRule>
    <cfRule type="expression" dxfId="2994" priority="2994">
      <formula>AND(L85&gt;$B$6,L85&lt;=$B$7)</formula>
    </cfRule>
    <cfRule type="expression" dxfId="2993" priority="2995">
      <formula>AND(L85&gt;$B$7,L85&lt;=$B$5)</formula>
    </cfRule>
    <cfRule type="expression" dxfId="2992" priority="2996">
      <formula>L85&gt;$B$5</formula>
    </cfRule>
  </conditionalFormatting>
  <conditionalFormatting sqref="Z85 Z91 Z104:Z1005">
    <cfRule type="expression" dxfId="2991" priority="2989">
      <formula>Z85&lt;=$B$6</formula>
    </cfRule>
    <cfRule type="expression" dxfId="2990" priority="2990">
      <formula>AND(Z85&gt;$B$6,Z85&lt;=$B$7)</formula>
    </cfRule>
    <cfRule type="expression" dxfId="2989" priority="2991">
      <formula>AND(Z85&gt;$B$7,Z85&lt;=$B$5)</formula>
    </cfRule>
    <cfRule type="expression" dxfId="2988" priority="2992">
      <formula>Z85&gt;$B$5</formula>
    </cfRule>
  </conditionalFormatting>
  <conditionalFormatting sqref="AJ85:AQ85 AK44:AM44 AK53:AQ53 AK60:AN60 AO61:AQ61 AK79 AK82:AQ82 AJ91:AQ91 AJ104:AQ1005">
    <cfRule type="expression" dxfId="2987" priority="2985">
      <formula>AJ44&lt;=$B$6</formula>
    </cfRule>
    <cfRule type="expression" dxfId="2986" priority="2986">
      <formula>AND(AJ44&gt;$B$6,AJ44&lt;=$B$7)</formula>
    </cfRule>
    <cfRule type="expression" dxfId="2985" priority="2987">
      <formula>AND(AJ44&gt;$B$7,AJ44&lt;=$B$5)</formula>
    </cfRule>
    <cfRule type="expression" dxfId="2984" priority="2988">
      <formula>AJ44&gt;$B$5</formula>
    </cfRule>
  </conditionalFormatting>
  <conditionalFormatting sqref="AT85 AT91 AT104:AT1005">
    <cfRule type="expression" dxfId="2983" priority="2981">
      <formula>AT85&lt;=$B$6</formula>
    </cfRule>
    <cfRule type="expression" dxfId="2982" priority="2982">
      <formula>AND(AT85&gt;$B$6,AT85&lt;=$B$7)</formula>
    </cfRule>
    <cfRule type="expression" dxfId="2981" priority="2983">
      <formula>AND(AT85&gt;$B$7,AT85&lt;=$B$5)</formula>
    </cfRule>
    <cfRule type="expression" dxfId="2980" priority="2984">
      <formula>AT85&gt;$B$5</formula>
    </cfRule>
  </conditionalFormatting>
  <conditionalFormatting sqref="BF86 BF92 BF104:BF1005">
    <cfRule type="expression" dxfId="2979" priority="2977">
      <formula>BF86&lt;=$B$6</formula>
    </cfRule>
    <cfRule type="expression" dxfId="2978" priority="2978">
      <formula>AND(BF86&gt;$B$6,BF86&lt;=$B$7)</formula>
    </cfRule>
    <cfRule type="expression" dxfId="2977" priority="2979">
      <formula>AND(BF86&gt;$B$7,BF86&lt;=$B$5)</formula>
    </cfRule>
    <cfRule type="expression" dxfId="2976" priority="2980">
      <formula>BF86&gt;$B$5</formula>
    </cfRule>
  </conditionalFormatting>
  <conditionalFormatting sqref="M35:Y43">
    <cfRule type="expression" dxfId="2975" priority="2973">
      <formula>M35&lt;=$B$6</formula>
    </cfRule>
    <cfRule type="expression" dxfId="2974" priority="2974">
      <formula>AND(M35&gt;$B$6,M35&lt;=$B$7)</formula>
    </cfRule>
    <cfRule type="expression" dxfId="2973" priority="2975">
      <formula>AND(M35&gt;$B$7,M35&lt;=$B$5)</formula>
    </cfRule>
    <cfRule type="expression" dxfId="2972" priority="2976">
      <formula>M35&gt;$B$5</formula>
    </cfRule>
  </conditionalFormatting>
  <conditionalFormatting sqref="L35">
    <cfRule type="expression" dxfId="2971" priority="2969">
      <formula>L35&lt;=$B$6</formula>
    </cfRule>
    <cfRule type="expression" dxfId="2970" priority="2970">
      <formula>AND(L35&gt;$B$6,L35&lt;=$B$7)</formula>
    </cfRule>
    <cfRule type="expression" dxfId="2969" priority="2971">
      <formula>AND(L35&gt;$B$7,L35&lt;=$B$5)</formula>
    </cfRule>
    <cfRule type="expression" dxfId="2968" priority="2972">
      <formula>L35&gt;$B$5</formula>
    </cfRule>
  </conditionalFormatting>
  <conditionalFormatting sqref="Z35">
    <cfRule type="expression" dxfId="2967" priority="2965">
      <formula>Z35&lt;=$B$6</formula>
    </cfRule>
    <cfRule type="expression" dxfId="2966" priority="2966">
      <formula>AND(Z35&gt;$B$6,Z35&lt;=$B$7)</formula>
    </cfRule>
    <cfRule type="expression" dxfId="2965" priority="2967">
      <formula>AND(Z35&gt;$B$7,Z35&lt;=$B$5)</formula>
    </cfRule>
    <cfRule type="expression" dxfId="2964" priority="2968">
      <formula>Z35&gt;$B$5</formula>
    </cfRule>
  </conditionalFormatting>
  <conditionalFormatting sqref="AJ35">
    <cfRule type="expression" dxfId="2963" priority="2961">
      <formula>AJ35&lt;=$B$6</formula>
    </cfRule>
    <cfRule type="expression" dxfId="2962" priority="2962">
      <formula>AND(AJ35&gt;$B$6,AJ35&lt;=$B$7)</formula>
    </cfRule>
    <cfRule type="expression" dxfId="2961" priority="2963">
      <formula>AND(AJ35&gt;$B$7,AJ35&lt;=$B$5)</formula>
    </cfRule>
    <cfRule type="expression" dxfId="2960" priority="2964">
      <formula>AJ35&gt;$B$5</formula>
    </cfRule>
  </conditionalFormatting>
  <conditionalFormatting sqref="AT35">
    <cfRule type="expression" dxfId="2959" priority="2957">
      <formula>AT35&lt;=$B$6</formula>
    </cfRule>
    <cfRule type="expression" dxfId="2958" priority="2958">
      <formula>AND(AT35&gt;$B$6,AT35&lt;=$B$7)</formula>
    </cfRule>
    <cfRule type="expression" dxfId="2957" priority="2959">
      <formula>AND(AT35&gt;$B$7,AT35&lt;=$B$5)</formula>
    </cfRule>
    <cfRule type="expression" dxfId="2956" priority="2960">
      <formula>AT35&gt;$B$5</formula>
    </cfRule>
  </conditionalFormatting>
  <conditionalFormatting sqref="BF35">
    <cfRule type="expression" dxfId="2955" priority="2953">
      <formula>BF35&lt;=$B$6</formula>
    </cfRule>
    <cfRule type="expression" dxfId="2954" priority="2954">
      <formula>AND(BF35&gt;$B$6,BF35&lt;=$B$7)</formula>
    </cfRule>
    <cfRule type="expression" dxfId="2953" priority="2955">
      <formula>AND(BF35&gt;$B$7,BF35&lt;=$B$5)</formula>
    </cfRule>
    <cfRule type="expression" dxfId="2952" priority="2956">
      <formula>BF35&gt;$B$5</formula>
    </cfRule>
  </conditionalFormatting>
  <conditionalFormatting sqref="B35:K35">
    <cfRule type="expression" dxfId="2951" priority="2949">
      <formula>B35&lt;=$B$6</formula>
    </cfRule>
    <cfRule type="expression" dxfId="2950" priority="2950">
      <formula>AND(B35&gt;$B$6,B35&lt;=$B$7)</formula>
    </cfRule>
    <cfRule type="expression" dxfId="2949" priority="2951">
      <formula>AND(B35&gt;$B$7,B35&lt;=$B$5)</formula>
    </cfRule>
    <cfRule type="expression" dxfId="2948" priority="2952">
      <formula>B35&gt;$B$5</formula>
    </cfRule>
  </conditionalFormatting>
  <conditionalFormatting sqref="AA35:AI35">
    <cfRule type="expression" dxfId="2947" priority="2945">
      <formula>AA35&lt;=$B$6</formula>
    </cfRule>
    <cfRule type="expression" dxfId="2946" priority="2946">
      <formula>AND(AA35&gt;$B$6,AA35&lt;=$B$7)</formula>
    </cfRule>
    <cfRule type="expression" dxfId="2945" priority="2947">
      <formula>AND(AA35&gt;$B$7,AA35&lt;=$B$5)</formula>
    </cfRule>
    <cfRule type="expression" dxfId="2944" priority="2948">
      <formula>AA35&gt;$B$5</formula>
    </cfRule>
  </conditionalFormatting>
  <conditionalFormatting sqref="AK35:AS35">
    <cfRule type="expression" dxfId="2943" priority="2941">
      <formula>AK35&lt;=$B$6</formula>
    </cfRule>
    <cfRule type="expression" dxfId="2942" priority="2942">
      <formula>AND(AK35&gt;$B$6,AK35&lt;=$B$7)</formula>
    </cfRule>
    <cfRule type="expression" dxfId="2941" priority="2943">
      <formula>AND(AK35&gt;$B$7,AK35&lt;=$B$5)</formula>
    </cfRule>
    <cfRule type="expression" dxfId="2940" priority="2944">
      <formula>AK35&gt;$B$5</formula>
    </cfRule>
  </conditionalFormatting>
  <conditionalFormatting sqref="AU35:BE35">
    <cfRule type="expression" dxfId="2939" priority="2937">
      <formula>AU35&lt;=$B$6</formula>
    </cfRule>
    <cfRule type="expression" dxfId="2938" priority="2938">
      <formula>AND(AU35&gt;$B$6,AU35&lt;=$B$7)</formula>
    </cfRule>
    <cfRule type="expression" dxfId="2937" priority="2939">
      <formula>AND(AU35&gt;$B$7,AU35&lt;=$B$5)</formula>
    </cfRule>
    <cfRule type="expression" dxfId="2936" priority="2940">
      <formula>AU35&gt;$B$5</formula>
    </cfRule>
  </conditionalFormatting>
  <conditionalFormatting sqref="BG35:BQ44">
    <cfRule type="expression" dxfId="2935" priority="2933">
      <formula>BG35&lt;=$B$6</formula>
    </cfRule>
    <cfRule type="expression" dxfId="2934" priority="2934">
      <formula>AND(BG35&gt;$B$6,BG35&lt;=$B$7)</formula>
    </cfRule>
    <cfRule type="expression" dxfId="2933" priority="2935">
      <formula>AND(BG35&gt;$B$7,BG35&lt;=$B$5)</formula>
    </cfRule>
    <cfRule type="expression" dxfId="2932" priority="2936">
      <formula>BG35&gt;$B$5</formula>
    </cfRule>
  </conditionalFormatting>
  <conditionalFormatting sqref="B36:K37">
    <cfRule type="expression" dxfId="2931" priority="2929">
      <formula>B36&lt;=$B$6</formula>
    </cfRule>
    <cfRule type="expression" dxfId="2930" priority="2930">
      <formula>AND(B36&gt;$B$6,B36&lt;=$B$7)</formula>
    </cfRule>
    <cfRule type="expression" dxfId="2929" priority="2931">
      <formula>AND(B36&gt;$B$7,B36&lt;=$B$5)</formula>
    </cfRule>
    <cfRule type="expression" dxfId="2928" priority="2932">
      <formula>B36&gt;$B$5</formula>
    </cfRule>
  </conditionalFormatting>
  <conditionalFormatting sqref="L36">
    <cfRule type="expression" dxfId="2927" priority="2925">
      <formula>L36&lt;=$B$6</formula>
    </cfRule>
    <cfRule type="expression" dxfId="2926" priority="2926">
      <formula>AND(L36&gt;$B$6,L36&lt;=$B$7)</formula>
    </cfRule>
    <cfRule type="expression" dxfId="2925" priority="2927">
      <formula>AND(L36&gt;$B$7,L36&lt;=$B$5)</formula>
    </cfRule>
    <cfRule type="expression" dxfId="2924" priority="2928">
      <formula>L36&gt;$B$5</formula>
    </cfRule>
  </conditionalFormatting>
  <conditionalFormatting sqref="Z36">
    <cfRule type="expression" dxfId="2923" priority="2921">
      <formula>Z36&lt;=$B$6</formula>
    </cfRule>
    <cfRule type="expression" dxfId="2922" priority="2922">
      <formula>AND(Z36&gt;$B$6,Z36&lt;=$B$7)</formula>
    </cfRule>
    <cfRule type="expression" dxfId="2921" priority="2923">
      <formula>AND(Z36&gt;$B$7,Z36&lt;=$B$5)</formula>
    </cfRule>
    <cfRule type="expression" dxfId="2920" priority="2924">
      <formula>Z36&gt;$B$5</formula>
    </cfRule>
  </conditionalFormatting>
  <conditionalFormatting sqref="AA36:AI37">
    <cfRule type="expression" dxfId="2919" priority="2917">
      <formula>AA36&lt;=$B$6</formula>
    </cfRule>
    <cfRule type="expression" dxfId="2918" priority="2918">
      <formula>AND(AA36&gt;$B$6,AA36&lt;=$B$7)</formula>
    </cfRule>
    <cfRule type="expression" dxfId="2917" priority="2919">
      <formula>AND(AA36&gt;$B$7,AA36&lt;=$B$5)</formula>
    </cfRule>
    <cfRule type="expression" dxfId="2916" priority="2920">
      <formula>AA36&gt;$B$5</formula>
    </cfRule>
  </conditionalFormatting>
  <conditionalFormatting sqref="AJ36">
    <cfRule type="expression" dxfId="2915" priority="2913">
      <formula>AJ36&lt;=$B$6</formula>
    </cfRule>
    <cfRule type="expression" dxfId="2914" priority="2914">
      <formula>AND(AJ36&gt;$B$6,AJ36&lt;=$B$7)</formula>
    </cfRule>
    <cfRule type="expression" dxfId="2913" priority="2915">
      <formula>AND(AJ36&gt;$B$7,AJ36&lt;=$B$5)</formula>
    </cfRule>
    <cfRule type="expression" dxfId="2912" priority="2916">
      <formula>AJ36&gt;$B$5</formula>
    </cfRule>
  </conditionalFormatting>
  <conditionalFormatting sqref="AK36:AK37 AM36:AP37">
    <cfRule type="expression" dxfId="2911" priority="2909">
      <formula>AK36&lt;=$B$6</formula>
    </cfRule>
    <cfRule type="expression" dxfId="2910" priority="2910">
      <formula>AND(AK36&gt;$B$6,AK36&lt;=$B$7)</formula>
    </cfRule>
    <cfRule type="expression" dxfId="2909" priority="2911">
      <formula>AND(AK36&gt;$B$7,AK36&lt;=$B$5)</formula>
    </cfRule>
    <cfRule type="expression" dxfId="2908" priority="2912">
      <formula>AK36&gt;$B$5</formula>
    </cfRule>
  </conditionalFormatting>
  <conditionalFormatting sqref="AL36:AL37">
    <cfRule type="expression" dxfId="2907" priority="2905">
      <formula>AL36&lt;=$B$6</formula>
    </cfRule>
    <cfRule type="expression" dxfId="2906" priority="2906">
      <formula>AND(AL36&gt;$B$6,AL36&lt;=$B$7)</formula>
    </cfRule>
    <cfRule type="expression" dxfId="2905" priority="2907">
      <formula>AND(AL36&gt;$B$7,AL36&lt;=$B$5)</formula>
    </cfRule>
    <cfRule type="expression" dxfId="2904" priority="2908">
      <formula>AL36&gt;$B$5</formula>
    </cfRule>
  </conditionalFormatting>
  <conditionalFormatting sqref="AQ36:AS37">
    <cfRule type="expression" dxfId="2903" priority="2901">
      <formula>AQ36&lt;=$B$6</formula>
    </cfRule>
    <cfRule type="expression" dxfId="2902" priority="2902">
      <formula>AND(AQ36&gt;$B$6,AQ36&lt;=$B$7)</formula>
    </cfRule>
    <cfRule type="expression" dxfId="2901" priority="2903">
      <formula>AND(AQ36&gt;$B$7,AQ36&lt;=$B$5)</formula>
    </cfRule>
    <cfRule type="expression" dxfId="2900" priority="2904">
      <formula>AQ36&gt;$B$5</formula>
    </cfRule>
  </conditionalFormatting>
  <conditionalFormatting sqref="AT36">
    <cfRule type="expression" dxfId="2899" priority="2897">
      <formula>AT36&lt;=$B$6</formula>
    </cfRule>
    <cfRule type="expression" dxfId="2898" priority="2898">
      <formula>AND(AT36&gt;$B$6,AT36&lt;=$B$7)</formula>
    </cfRule>
    <cfRule type="expression" dxfId="2897" priority="2899">
      <formula>AND(AT36&gt;$B$7,AT36&lt;=$B$5)</formula>
    </cfRule>
    <cfRule type="expression" dxfId="2896" priority="2900">
      <formula>AT36&gt;$B$5</formula>
    </cfRule>
  </conditionalFormatting>
  <conditionalFormatting sqref="BA36:BA37">
    <cfRule type="expression" dxfId="2895" priority="2893">
      <formula>BA36&lt;=$T$6</formula>
    </cfRule>
    <cfRule type="expression" dxfId="2894" priority="2894">
      <formula>AND(BA36&gt;$T$6,BA36&lt;=$T$7)</formula>
    </cfRule>
    <cfRule type="expression" dxfId="2893" priority="2895">
      <formula>AND(BA36&gt;$T$7,BA36&lt;=$T$5)</formula>
    </cfRule>
    <cfRule type="expression" dxfId="2892" priority="2896">
      <formula>BA36&gt;$T$5</formula>
    </cfRule>
  </conditionalFormatting>
  <conditionalFormatting sqref="BB36:BB37">
    <cfRule type="expression" dxfId="2891" priority="2889">
      <formula>BB36&lt;=$B$6</formula>
    </cfRule>
    <cfRule type="expression" dxfId="2890" priority="2890">
      <formula>AND(BB36&gt;$B$6,BB36&lt;=$B$7)</formula>
    </cfRule>
    <cfRule type="expression" dxfId="2889" priority="2891">
      <formula>AND(BB36&gt;$B$7,BB36&lt;=$B$5)</formula>
    </cfRule>
    <cfRule type="expression" dxfId="2888" priority="2892">
      <formula>BB36&gt;$B$5</formula>
    </cfRule>
  </conditionalFormatting>
  <conditionalFormatting sqref="AU36:AZ37">
    <cfRule type="expression" dxfId="2887" priority="2885">
      <formula>AU36&lt;=$B$6</formula>
    </cfRule>
    <cfRule type="expression" dxfId="2886" priority="2886">
      <formula>AND(AU36&gt;$B$6,AU36&lt;=$B$7)</formula>
    </cfRule>
    <cfRule type="expression" dxfId="2885" priority="2887">
      <formula>AND(AU36&gt;$B$7,AU36&lt;=$B$5)</formula>
    </cfRule>
    <cfRule type="expression" dxfId="2884" priority="2888">
      <formula>AU36&gt;$B$5</formula>
    </cfRule>
  </conditionalFormatting>
  <conditionalFormatting sqref="BC36:BC37">
    <cfRule type="expression" dxfId="2883" priority="2881">
      <formula>BC36&lt;=$B$6</formula>
    </cfRule>
    <cfRule type="expression" dxfId="2882" priority="2882">
      <formula>AND(BC36&gt;$B$6,BC36&lt;=$B$7)</formula>
    </cfRule>
    <cfRule type="expression" dxfId="2881" priority="2883">
      <formula>AND(BC36&gt;$B$7,BC36&lt;=$B$5)</formula>
    </cfRule>
    <cfRule type="expression" dxfId="2880" priority="2884">
      <formula>BC36&gt;$B$5</formula>
    </cfRule>
  </conditionalFormatting>
  <conditionalFormatting sqref="BD36:BE37">
    <cfRule type="expression" dxfId="2879" priority="2877">
      <formula>BD36&lt;=$B$6</formula>
    </cfRule>
    <cfRule type="expression" dxfId="2878" priority="2878">
      <formula>AND(BD36&gt;$B$6,BD36&lt;=$B$7)</formula>
    </cfRule>
    <cfRule type="expression" dxfId="2877" priority="2879">
      <formula>AND(BD36&gt;$B$7,BD36&lt;=$B$5)</formula>
    </cfRule>
    <cfRule type="expression" dxfId="2876" priority="2880">
      <formula>BD36&gt;$B$5</formula>
    </cfRule>
  </conditionalFormatting>
  <conditionalFormatting sqref="BF36">
    <cfRule type="expression" dxfId="2875" priority="2873">
      <formula>BF36&lt;=$B$6</formula>
    </cfRule>
    <cfRule type="expression" dxfId="2874" priority="2874">
      <formula>AND(BF36&gt;$B$6,BF36&lt;=$B$7)</formula>
    </cfRule>
    <cfRule type="expression" dxfId="2873" priority="2875">
      <formula>AND(BF36&gt;$B$7,BF36&lt;=$B$5)</formula>
    </cfRule>
    <cfRule type="expression" dxfId="2872" priority="2876">
      <formula>BF36&gt;$B$5</formula>
    </cfRule>
  </conditionalFormatting>
  <conditionalFormatting sqref="L37">
    <cfRule type="expression" dxfId="2871" priority="2869">
      <formula>L37&lt;=$B$6</formula>
    </cfRule>
    <cfRule type="expression" dxfId="2870" priority="2870">
      <formula>AND(L37&gt;$B$6,L37&lt;=$B$7)</formula>
    </cfRule>
    <cfRule type="expression" dxfId="2869" priority="2871">
      <formula>AND(L37&gt;$B$7,L37&lt;=$B$5)</formula>
    </cfRule>
    <cfRule type="expression" dxfId="2868" priority="2872">
      <formula>L37&gt;$B$5</formula>
    </cfRule>
  </conditionalFormatting>
  <conditionalFormatting sqref="Z37">
    <cfRule type="expression" dxfId="2867" priority="2865">
      <formula>Z37&lt;=$B$6</formula>
    </cfRule>
    <cfRule type="expression" dxfId="2866" priority="2866">
      <formula>AND(Z37&gt;$B$6,Z37&lt;=$B$7)</formula>
    </cfRule>
    <cfRule type="expression" dxfId="2865" priority="2867">
      <formula>AND(Z37&gt;$B$7,Z37&lt;=$B$5)</formula>
    </cfRule>
    <cfRule type="expression" dxfId="2864" priority="2868">
      <formula>Z37&gt;$B$5</formula>
    </cfRule>
  </conditionalFormatting>
  <conditionalFormatting sqref="AJ37">
    <cfRule type="expression" dxfId="2863" priority="2861">
      <formula>AJ37&lt;=$B$6</formula>
    </cfRule>
    <cfRule type="expression" dxfId="2862" priority="2862">
      <formula>AND(AJ37&gt;$B$6,AJ37&lt;=$B$7)</formula>
    </cfRule>
    <cfRule type="expression" dxfId="2861" priority="2863">
      <formula>AND(AJ37&gt;$B$7,AJ37&lt;=$B$5)</formula>
    </cfRule>
    <cfRule type="expression" dxfId="2860" priority="2864">
      <formula>AJ37&gt;$B$5</formula>
    </cfRule>
  </conditionalFormatting>
  <conditionalFormatting sqref="AT37">
    <cfRule type="expression" dxfId="2859" priority="2857">
      <formula>AT37&lt;=$B$6</formula>
    </cfRule>
    <cfRule type="expression" dxfId="2858" priority="2858">
      <formula>AND(AT37&gt;$B$6,AT37&lt;=$B$7)</formula>
    </cfRule>
    <cfRule type="expression" dxfId="2857" priority="2859">
      <formula>AND(AT37&gt;$B$7,AT37&lt;=$B$5)</formula>
    </cfRule>
    <cfRule type="expression" dxfId="2856" priority="2860">
      <formula>AT37&gt;$B$5</formula>
    </cfRule>
  </conditionalFormatting>
  <conditionalFormatting sqref="BF37">
    <cfRule type="expression" dxfId="2855" priority="2853">
      <formula>BF37&lt;=$B$6</formula>
    </cfRule>
    <cfRule type="expression" dxfId="2854" priority="2854">
      <formula>AND(BF37&gt;$B$6,BF37&lt;=$B$7)</formula>
    </cfRule>
    <cfRule type="expression" dxfId="2853" priority="2855">
      <formula>AND(BF37&gt;$B$7,BF37&lt;=$B$5)</formula>
    </cfRule>
    <cfRule type="expression" dxfId="2852" priority="2856">
      <formula>BF37&gt;$B$5</formula>
    </cfRule>
  </conditionalFormatting>
  <conditionalFormatting sqref="B38:K38">
    <cfRule type="expression" dxfId="2851" priority="2849">
      <formula>B38&lt;=$B$6</formula>
    </cfRule>
    <cfRule type="expression" dxfId="2850" priority="2850">
      <formula>AND(B38&gt;$B$6,B38&lt;=$B$7)</formula>
    </cfRule>
    <cfRule type="expression" dxfId="2849" priority="2851">
      <formula>AND(B38&gt;$B$7,B38&lt;=$B$5)</formula>
    </cfRule>
    <cfRule type="expression" dxfId="2848" priority="2852">
      <formula>B38&gt;$B$5</formula>
    </cfRule>
  </conditionalFormatting>
  <conditionalFormatting sqref="L38">
    <cfRule type="expression" dxfId="2847" priority="2845">
      <formula>L38&lt;=$B$6</formula>
    </cfRule>
    <cfRule type="expression" dxfId="2846" priority="2846">
      <formula>AND(L38&gt;$B$6,L38&lt;=$B$7)</formula>
    </cfRule>
    <cfRule type="expression" dxfId="2845" priority="2847">
      <formula>AND(L38&gt;$B$7,L38&lt;=$B$5)</formula>
    </cfRule>
    <cfRule type="expression" dxfId="2844" priority="2848">
      <formula>L38&gt;$B$5</formula>
    </cfRule>
  </conditionalFormatting>
  <conditionalFormatting sqref="Z38">
    <cfRule type="expression" dxfId="2843" priority="2841">
      <formula>Z38&lt;=$B$6</formula>
    </cfRule>
    <cfRule type="expression" dxfId="2842" priority="2842">
      <formula>AND(Z38&gt;$B$6,Z38&lt;=$B$7)</formula>
    </cfRule>
    <cfRule type="expression" dxfId="2841" priority="2843">
      <formula>AND(Z38&gt;$B$7,Z38&lt;=$B$5)</formula>
    </cfRule>
    <cfRule type="expression" dxfId="2840" priority="2844">
      <formula>Z38&gt;$B$5</formula>
    </cfRule>
  </conditionalFormatting>
  <conditionalFormatting sqref="AA38:AI38">
    <cfRule type="expression" dxfId="2839" priority="2837">
      <formula>AA38&lt;=$B$6</formula>
    </cfRule>
    <cfRule type="expression" dxfId="2838" priority="2838">
      <formula>AND(AA38&gt;$B$6,AA38&lt;=$B$7)</formula>
    </cfRule>
    <cfRule type="expression" dxfId="2837" priority="2839">
      <formula>AND(AA38&gt;$B$7,AA38&lt;=$B$5)</formula>
    </cfRule>
    <cfRule type="expression" dxfId="2836" priority="2840">
      <formula>AA38&gt;$B$5</formula>
    </cfRule>
  </conditionalFormatting>
  <conditionalFormatting sqref="AJ38">
    <cfRule type="expression" dxfId="2835" priority="2833">
      <formula>AJ38&lt;=$B$6</formula>
    </cfRule>
    <cfRule type="expression" dxfId="2834" priority="2834">
      <formula>AND(AJ38&gt;$B$6,AJ38&lt;=$B$7)</formula>
    </cfRule>
    <cfRule type="expression" dxfId="2833" priority="2835">
      <formula>AND(AJ38&gt;$B$7,AJ38&lt;=$B$5)</formula>
    </cfRule>
    <cfRule type="expression" dxfId="2832" priority="2836">
      <formula>AJ38&gt;$B$5</formula>
    </cfRule>
  </conditionalFormatting>
  <conditionalFormatting sqref="AK38:AS38">
    <cfRule type="expression" dxfId="2831" priority="2829">
      <formula>AK38&lt;=$B$6</formula>
    </cfRule>
    <cfRule type="expression" dxfId="2830" priority="2830">
      <formula>AND(AK38&gt;$B$6,AK38&lt;=$B$7)</formula>
    </cfRule>
    <cfRule type="expression" dxfId="2829" priority="2831">
      <formula>AND(AK38&gt;$B$7,AK38&lt;=$B$5)</formula>
    </cfRule>
    <cfRule type="expression" dxfId="2828" priority="2832">
      <formula>AK38&gt;$B$5</formula>
    </cfRule>
  </conditionalFormatting>
  <conditionalFormatting sqref="AT38">
    <cfRule type="expression" dxfId="2827" priority="2825">
      <formula>AT38&lt;=$B$6</formula>
    </cfRule>
    <cfRule type="expression" dxfId="2826" priority="2826">
      <formula>AND(AT38&gt;$B$6,AT38&lt;=$B$7)</formula>
    </cfRule>
    <cfRule type="expression" dxfId="2825" priority="2827">
      <formula>AND(AT38&gt;$B$7,AT38&lt;=$B$5)</formula>
    </cfRule>
    <cfRule type="expression" dxfId="2824" priority="2828">
      <formula>AT38&gt;$B$5</formula>
    </cfRule>
  </conditionalFormatting>
  <conditionalFormatting sqref="AU38:BE38">
    <cfRule type="expression" dxfId="2823" priority="2821">
      <formula>AU38&lt;=$B$6</formula>
    </cfRule>
    <cfRule type="expression" dxfId="2822" priority="2822">
      <formula>AND(AU38&gt;$B$6,AU38&lt;=$B$7)</formula>
    </cfRule>
    <cfRule type="expression" dxfId="2821" priority="2823">
      <formula>AND(AU38&gt;$B$7,AU38&lt;=$B$5)</formula>
    </cfRule>
    <cfRule type="expression" dxfId="2820" priority="2824">
      <formula>AU38&gt;$B$5</formula>
    </cfRule>
  </conditionalFormatting>
  <conditionalFormatting sqref="BF38">
    <cfRule type="expression" dxfId="2819" priority="2817">
      <formula>BF38&lt;=$B$6</formula>
    </cfRule>
    <cfRule type="expression" dxfId="2818" priority="2818">
      <formula>AND(BF38&gt;$B$6,BF38&lt;=$B$7)</formula>
    </cfRule>
    <cfRule type="expression" dxfId="2817" priority="2819">
      <formula>AND(BF38&gt;$B$7,BF38&lt;=$B$5)</formula>
    </cfRule>
    <cfRule type="expression" dxfId="2816" priority="2820">
      <formula>BF38&gt;$B$5</formula>
    </cfRule>
  </conditionalFormatting>
  <conditionalFormatting sqref="B39:K40">
    <cfRule type="expression" dxfId="2815" priority="2813">
      <formula>B39&lt;=$B$6</formula>
    </cfRule>
    <cfRule type="expression" dxfId="2814" priority="2814">
      <formula>AND(B39&gt;$B$6,B39&lt;=$B$7)</formula>
    </cfRule>
    <cfRule type="expression" dxfId="2813" priority="2815">
      <formula>AND(B39&gt;$B$7,B39&lt;=$B$5)</formula>
    </cfRule>
    <cfRule type="expression" dxfId="2812" priority="2816">
      <formula>B39&gt;$B$5</formula>
    </cfRule>
  </conditionalFormatting>
  <conditionalFormatting sqref="L39">
    <cfRule type="expression" dxfId="2811" priority="2809">
      <formula>L39&lt;=$B$6</formula>
    </cfRule>
    <cfRule type="expression" dxfId="2810" priority="2810">
      <formula>AND(L39&gt;$B$6,L39&lt;=$B$7)</formula>
    </cfRule>
    <cfRule type="expression" dxfId="2809" priority="2811">
      <formula>AND(L39&gt;$B$7,L39&lt;=$B$5)</formula>
    </cfRule>
    <cfRule type="expression" dxfId="2808" priority="2812">
      <formula>L39&gt;$B$5</formula>
    </cfRule>
  </conditionalFormatting>
  <conditionalFormatting sqref="Z39">
    <cfRule type="expression" dxfId="2807" priority="2805">
      <formula>Z39&lt;=$B$6</formula>
    </cfRule>
    <cfRule type="expression" dxfId="2806" priority="2806">
      <formula>AND(Z39&gt;$B$6,Z39&lt;=$B$7)</formula>
    </cfRule>
    <cfRule type="expression" dxfId="2805" priority="2807">
      <formula>AND(Z39&gt;$B$7,Z39&lt;=$B$5)</formula>
    </cfRule>
    <cfRule type="expression" dxfId="2804" priority="2808">
      <formula>Z39&gt;$B$5</formula>
    </cfRule>
  </conditionalFormatting>
  <conditionalFormatting sqref="AA39:AI40">
    <cfRule type="expression" dxfId="2803" priority="2801">
      <formula>AA39&lt;=$B$6</formula>
    </cfRule>
    <cfRule type="expression" dxfId="2802" priority="2802">
      <formula>AND(AA39&gt;$B$6,AA39&lt;=$B$7)</formula>
    </cfRule>
    <cfRule type="expression" dxfId="2801" priority="2803">
      <formula>AND(AA39&gt;$B$7,AA39&lt;=$B$5)</formula>
    </cfRule>
    <cfRule type="expression" dxfId="2800" priority="2804">
      <formula>AA39&gt;$B$5</formula>
    </cfRule>
  </conditionalFormatting>
  <conditionalFormatting sqref="AJ39">
    <cfRule type="expression" dxfId="2799" priority="2797">
      <formula>AJ39&lt;=$B$6</formula>
    </cfRule>
    <cfRule type="expression" dxfId="2798" priority="2798">
      <formula>AND(AJ39&gt;$B$6,AJ39&lt;=$B$7)</formula>
    </cfRule>
    <cfRule type="expression" dxfId="2797" priority="2799">
      <formula>AND(AJ39&gt;$B$7,AJ39&lt;=$B$5)</formula>
    </cfRule>
    <cfRule type="expression" dxfId="2796" priority="2800">
      <formula>AJ39&gt;$B$5</formula>
    </cfRule>
  </conditionalFormatting>
  <conditionalFormatting sqref="AK39:AK40 AM39:AP40">
    <cfRule type="expression" dxfId="2795" priority="2793">
      <formula>AK39&lt;=$B$6</formula>
    </cfRule>
    <cfRule type="expression" dxfId="2794" priority="2794">
      <formula>AND(AK39&gt;$B$6,AK39&lt;=$B$7)</formula>
    </cfRule>
    <cfRule type="expression" dxfId="2793" priority="2795">
      <formula>AND(AK39&gt;$B$7,AK39&lt;=$B$5)</formula>
    </cfRule>
    <cfRule type="expression" dxfId="2792" priority="2796">
      <formula>AK39&gt;$B$5</formula>
    </cfRule>
  </conditionalFormatting>
  <conditionalFormatting sqref="AL39:AL40">
    <cfRule type="expression" dxfId="2791" priority="2789">
      <formula>AL39&lt;=$B$6</formula>
    </cfRule>
    <cfRule type="expression" dxfId="2790" priority="2790">
      <formula>AND(AL39&gt;$B$6,AL39&lt;=$B$7)</formula>
    </cfRule>
    <cfRule type="expression" dxfId="2789" priority="2791">
      <formula>AND(AL39&gt;$B$7,AL39&lt;=$B$5)</formula>
    </cfRule>
    <cfRule type="expression" dxfId="2788" priority="2792">
      <formula>AL39&gt;$B$5</formula>
    </cfRule>
  </conditionalFormatting>
  <conditionalFormatting sqref="AQ39:AS40">
    <cfRule type="expression" dxfId="2787" priority="2785">
      <formula>AQ39&lt;=$B$6</formula>
    </cfRule>
    <cfRule type="expression" dxfId="2786" priority="2786">
      <formula>AND(AQ39&gt;$B$6,AQ39&lt;=$B$7)</formula>
    </cfRule>
    <cfRule type="expression" dxfId="2785" priority="2787">
      <formula>AND(AQ39&gt;$B$7,AQ39&lt;=$B$5)</formula>
    </cfRule>
    <cfRule type="expression" dxfId="2784" priority="2788">
      <formula>AQ39&gt;$B$5</formula>
    </cfRule>
  </conditionalFormatting>
  <conditionalFormatting sqref="AT39">
    <cfRule type="expression" dxfId="2783" priority="2781">
      <formula>AT39&lt;=$B$6</formula>
    </cfRule>
    <cfRule type="expression" dxfId="2782" priority="2782">
      <formula>AND(AT39&gt;$B$6,AT39&lt;=$B$7)</formula>
    </cfRule>
    <cfRule type="expression" dxfId="2781" priority="2783">
      <formula>AND(AT39&gt;$B$7,AT39&lt;=$B$5)</formula>
    </cfRule>
    <cfRule type="expression" dxfId="2780" priority="2784">
      <formula>AT39&gt;$B$5</formula>
    </cfRule>
  </conditionalFormatting>
  <conditionalFormatting sqref="BA39:BA40">
    <cfRule type="expression" dxfId="2779" priority="2777">
      <formula>BA39&lt;=$T$6</formula>
    </cfRule>
    <cfRule type="expression" dxfId="2778" priority="2778">
      <formula>AND(BA39&gt;$T$6,BA39&lt;=$T$7)</formula>
    </cfRule>
    <cfRule type="expression" dxfId="2777" priority="2779">
      <formula>AND(BA39&gt;$T$7,BA39&lt;=$T$5)</formula>
    </cfRule>
    <cfRule type="expression" dxfId="2776" priority="2780">
      <formula>BA39&gt;$T$5</formula>
    </cfRule>
  </conditionalFormatting>
  <conditionalFormatting sqref="BB39:BB40">
    <cfRule type="expression" dxfId="2775" priority="2773">
      <formula>BB39&lt;=$B$6</formula>
    </cfRule>
    <cfRule type="expression" dxfId="2774" priority="2774">
      <formula>AND(BB39&gt;$B$6,BB39&lt;=$B$7)</formula>
    </cfRule>
    <cfRule type="expression" dxfId="2773" priority="2775">
      <formula>AND(BB39&gt;$B$7,BB39&lt;=$B$5)</formula>
    </cfRule>
    <cfRule type="expression" dxfId="2772" priority="2776">
      <formula>BB39&gt;$B$5</formula>
    </cfRule>
  </conditionalFormatting>
  <conditionalFormatting sqref="AU39:AZ40">
    <cfRule type="expression" dxfId="2771" priority="2769">
      <formula>AU39&lt;=$B$6</formula>
    </cfRule>
    <cfRule type="expression" dxfId="2770" priority="2770">
      <formula>AND(AU39&gt;$B$6,AU39&lt;=$B$7)</formula>
    </cfRule>
    <cfRule type="expression" dxfId="2769" priority="2771">
      <formula>AND(AU39&gt;$B$7,AU39&lt;=$B$5)</formula>
    </cfRule>
    <cfRule type="expression" dxfId="2768" priority="2772">
      <formula>AU39&gt;$B$5</formula>
    </cfRule>
  </conditionalFormatting>
  <conditionalFormatting sqref="BC39:BC40">
    <cfRule type="expression" dxfId="2767" priority="2765">
      <formula>BC39&lt;=$B$6</formula>
    </cfRule>
    <cfRule type="expression" dxfId="2766" priority="2766">
      <formula>AND(BC39&gt;$B$6,BC39&lt;=$B$7)</formula>
    </cfRule>
    <cfRule type="expression" dxfId="2765" priority="2767">
      <formula>AND(BC39&gt;$B$7,BC39&lt;=$B$5)</formula>
    </cfRule>
    <cfRule type="expression" dxfId="2764" priority="2768">
      <formula>BC39&gt;$B$5</formula>
    </cfRule>
  </conditionalFormatting>
  <conditionalFormatting sqref="BD39:BE40">
    <cfRule type="expression" dxfId="2763" priority="2761">
      <formula>BD39&lt;=$B$6</formula>
    </cfRule>
    <cfRule type="expression" dxfId="2762" priority="2762">
      <formula>AND(BD39&gt;$B$6,BD39&lt;=$B$7)</formula>
    </cfRule>
    <cfRule type="expression" dxfId="2761" priority="2763">
      <formula>AND(BD39&gt;$B$7,BD39&lt;=$B$5)</formula>
    </cfRule>
    <cfRule type="expression" dxfId="2760" priority="2764">
      <formula>BD39&gt;$B$5</formula>
    </cfRule>
  </conditionalFormatting>
  <conditionalFormatting sqref="BF39">
    <cfRule type="expression" dxfId="2759" priority="2757">
      <formula>BF39&lt;=$B$6</formula>
    </cfRule>
    <cfRule type="expression" dxfId="2758" priority="2758">
      <formula>AND(BF39&gt;$B$6,BF39&lt;=$B$7)</formula>
    </cfRule>
    <cfRule type="expression" dxfId="2757" priority="2759">
      <formula>AND(BF39&gt;$B$7,BF39&lt;=$B$5)</formula>
    </cfRule>
    <cfRule type="expression" dxfId="2756" priority="2760">
      <formula>BF39&gt;$B$5</formula>
    </cfRule>
  </conditionalFormatting>
  <conditionalFormatting sqref="L40">
    <cfRule type="expression" dxfId="2755" priority="2753">
      <formula>L40&lt;=$B$6</formula>
    </cfRule>
    <cfRule type="expression" dxfId="2754" priority="2754">
      <formula>AND(L40&gt;$B$6,L40&lt;=$B$7)</formula>
    </cfRule>
    <cfRule type="expression" dxfId="2753" priority="2755">
      <formula>AND(L40&gt;$B$7,L40&lt;=$B$5)</formula>
    </cfRule>
    <cfRule type="expression" dxfId="2752" priority="2756">
      <formula>L40&gt;$B$5</formula>
    </cfRule>
  </conditionalFormatting>
  <conditionalFormatting sqref="Z40">
    <cfRule type="expression" dxfId="2751" priority="2749">
      <formula>Z40&lt;=$B$6</formula>
    </cfRule>
    <cfRule type="expression" dxfId="2750" priority="2750">
      <formula>AND(Z40&gt;$B$6,Z40&lt;=$B$7)</formula>
    </cfRule>
    <cfRule type="expression" dxfId="2749" priority="2751">
      <formula>AND(Z40&gt;$B$7,Z40&lt;=$B$5)</formula>
    </cfRule>
    <cfRule type="expression" dxfId="2748" priority="2752">
      <formula>Z40&gt;$B$5</formula>
    </cfRule>
  </conditionalFormatting>
  <conditionalFormatting sqref="AJ40">
    <cfRule type="expression" dxfId="2747" priority="2745">
      <formula>AJ40&lt;=$B$6</formula>
    </cfRule>
    <cfRule type="expression" dxfId="2746" priority="2746">
      <formula>AND(AJ40&gt;$B$6,AJ40&lt;=$B$7)</formula>
    </cfRule>
    <cfRule type="expression" dxfId="2745" priority="2747">
      <formula>AND(AJ40&gt;$B$7,AJ40&lt;=$B$5)</formula>
    </cfRule>
    <cfRule type="expression" dxfId="2744" priority="2748">
      <formula>AJ40&gt;$B$5</formula>
    </cfRule>
  </conditionalFormatting>
  <conditionalFormatting sqref="AT40">
    <cfRule type="expression" dxfId="2743" priority="2741">
      <formula>AT40&lt;=$B$6</formula>
    </cfRule>
    <cfRule type="expression" dxfId="2742" priority="2742">
      <formula>AND(AT40&gt;$B$6,AT40&lt;=$B$7)</formula>
    </cfRule>
    <cfRule type="expression" dxfId="2741" priority="2743">
      <formula>AND(AT40&gt;$B$7,AT40&lt;=$B$5)</formula>
    </cfRule>
    <cfRule type="expression" dxfId="2740" priority="2744">
      <formula>AT40&gt;$B$5</formula>
    </cfRule>
  </conditionalFormatting>
  <conditionalFormatting sqref="BF40">
    <cfRule type="expression" dxfId="2739" priority="2737">
      <formula>BF40&lt;=$B$6</formula>
    </cfRule>
    <cfRule type="expression" dxfId="2738" priority="2738">
      <formula>AND(BF40&gt;$B$6,BF40&lt;=$B$7)</formula>
    </cfRule>
    <cfRule type="expression" dxfId="2737" priority="2739">
      <formula>AND(BF40&gt;$B$7,BF40&lt;=$B$5)</formula>
    </cfRule>
    <cfRule type="expression" dxfId="2736" priority="2740">
      <formula>BF40&gt;$B$5</formula>
    </cfRule>
  </conditionalFormatting>
  <conditionalFormatting sqref="B41:K41">
    <cfRule type="expression" dxfId="2735" priority="2733">
      <formula>B41&lt;=$B$6</formula>
    </cfRule>
    <cfRule type="expression" dxfId="2734" priority="2734">
      <formula>AND(B41&gt;$B$6,B41&lt;=$B$7)</formula>
    </cfRule>
    <cfRule type="expression" dxfId="2733" priority="2735">
      <formula>AND(B41&gt;$B$7,B41&lt;=$B$5)</formula>
    </cfRule>
    <cfRule type="expression" dxfId="2732" priority="2736">
      <formula>B41&gt;$B$5</formula>
    </cfRule>
  </conditionalFormatting>
  <conditionalFormatting sqref="L41">
    <cfRule type="expression" dxfId="2731" priority="2729">
      <formula>L41&lt;=$B$6</formula>
    </cfRule>
    <cfRule type="expression" dxfId="2730" priority="2730">
      <formula>AND(L41&gt;$B$6,L41&lt;=$B$7)</formula>
    </cfRule>
    <cfRule type="expression" dxfId="2729" priority="2731">
      <formula>AND(L41&gt;$B$7,L41&lt;=$B$5)</formula>
    </cfRule>
    <cfRule type="expression" dxfId="2728" priority="2732">
      <formula>L41&gt;$B$5</formula>
    </cfRule>
  </conditionalFormatting>
  <conditionalFormatting sqref="Z41">
    <cfRule type="expression" dxfId="2727" priority="2725">
      <formula>Z41&lt;=$B$6</formula>
    </cfRule>
    <cfRule type="expression" dxfId="2726" priority="2726">
      <formula>AND(Z41&gt;$B$6,Z41&lt;=$B$7)</formula>
    </cfRule>
    <cfRule type="expression" dxfId="2725" priority="2727">
      <formula>AND(Z41&gt;$B$7,Z41&lt;=$B$5)</formula>
    </cfRule>
    <cfRule type="expression" dxfId="2724" priority="2728">
      <formula>Z41&gt;$B$5</formula>
    </cfRule>
  </conditionalFormatting>
  <conditionalFormatting sqref="AA41:AI41">
    <cfRule type="expression" dxfId="2723" priority="2721">
      <formula>AA41&lt;=$B$6</formula>
    </cfRule>
    <cfRule type="expression" dxfId="2722" priority="2722">
      <formula>AND(AA41&gt;$B$6,AA41&lt;=$B$7)</formula>
    </cfRule>
    <cfRule type="expression" dxfId="2721" priority="2723">
      <formula>AND(AA41&gt;$B$7,AA41&lt;=$B$5)</formula>
    </cfRule>
    <cfRule type="expression" dxfId="2720" priority="2724">
      <formula>AA41&gt;$B$5</formula>
    </cfRule>
  </conditionalFormatting>
  <conditionalFormatting sqref="AJ41">
    <cfRule type="expression" dxfId="2719" priority="2717">
      <formula>AJ41&lt;=$B$6</formula>
    </cfRule>
    <cfRule type="expression" dxfId="2718" priority="2718">
      <formula>AND(AJ41&gt;$B$6,AJ41&lt;=$B$7)</formula>
    </cfRule>
    <cfRule type="expression" dxfId="2717" priority="2719">
      <formula>AND(AJ41&gt;$B$7,AJ41&lt;=$B$5)</formula>
    </cfRule>
    <cfRule type="expression" dxfId="2716" priority="2720">
      <formula>AJ41&gt;$B$5</formula>
    </cfRule>
  </conditionalFormatting>
  <conditionalFormatting sqref="AK41:AS41">
    <cfRule type="expression" dxfId="2715" priority="2713">
      <formula>AK41&lt;=$B$6</formula>
    </cfRule>
    <cfRule type="expression" dxfId="2714" priority="2714">
      <formula>AND(AK41&gt;$B$6,AK41&lt;=$B$7)</formula>
    </cfRule>
    <cfRule type="expression" dxfId="2713" priority="2715">
      <formula>AND(AK41&gt;$B$7,AK41&lt;=$B$5)</formula>
    </cfRule>
    <cfRule type="expression" dxfId="2712" priority="2716">
      <formula>AK41&gt;$B$5</formula>
    </cfRule>
  </conditionalFormatting>
  <conditionalFormatting sqref="AT41">
    <cfRule type="expression" dxfId="2711" priority="2709">
      <formula>AT41&lt;=$B$6</formula>
    </cfRule>
    <cfRule type="expression" dxfId="2710" priority="2710">
      <formula>AND(AT41&gt;$B$6,AT41&lt;=$B$7)</formula>
    </cfRule>
    <cfRule type="expression" dxfId="2709" priority="2711">
      <formula>AND(AT41&gt;$B$7,AT41&lt;=$B$5)</formula>
    </cfRule>
    <cfRule type="expression" dxfId="2708" priority="2712">
      <formula>AT41&gt;$B$5</formula>
    </cfRule>
  </conditionalFormatting>
  <conditionalFormatting sqref="AU41:BE41">
    <cfRule type="expression" dxfId="2707" priority="2705">
      <formula>AU41&lt;=$B$6</formula>
    </cfRule>
    <cfRule type="expression" dxfId="2706" priority="2706">
      <formula>AND(AU41&gt;$B$6,AU41&lt;=$B$7)</formula>
    </cfRule>
    <cfRule type="expression" dxfId="2705" priority="2707">
      <formula>AND(AU41&gt;$B$7,AU41&lt;=$B$5)</formula>
    </cfRule>
    <cfRule type="expression" dxfId="2704" priority="2708">
      <formula>AU41&gt;$B$5</formula>
    </cfRule>
  </conditionalFormatting>
  <conditionalFormatting sqref="BF41">
    <cfRule type="expression" dxfId="2703" priority="2701">
      <formula>BF41&lt;=$B$6</formula>
    </cfRule>
    <cfRule type="expression" dxfId="2702" priority="2702">
      <formula>AND(BF41&gt;$B$6,BF41&lt;=$B$7)</formula>
    </cfRule>
    <cfRule type="expression" dxfId="2701" priority="2703">
      <formula>AND(BF41&gt;$B$7,BF41&lt;=$B$5)</formula>
    </cfRule>
    <cfRule type="expression" dxfId="2700" priority="2704">
      <formula>BF41&gt;$B$5</formula>
    </cfRule>
  </conditionalFormatting>
  <conditionalFormatting sqref="B42:K43 K44">
    <cfRule type="expression" dxfId="2699" priority="2697">
      <formula>B42&lt;=$B$6</formula>
    </cfRule>
    <cfRule type="expression" dxfId="2698" priority="2698">
      <formula>AND(B42&gt;$B$6,B42&lt;=$B$7)</formula>
    </cfRule>
    <cfRule type="expression" dxfId="2697" priority="2699">
      <formula>AND(B42&gt;$B$7,B42&lt;=$B$5)</formula>
    </cfRule>
    <cfRule type="expression" dxfId="2696" priority="2700">
      <formula>B42&gt;$B$5</formula>
    </cfRule>
  </conditionalFormatting>
  <conditionalFormatting sqref="L42">
    <cfRule type="expression" dxfId="2695" priority="2693">
      <formula>L42&lt;=$B$6</formula>
    </cfRule>
    <cfRule type="expression" dxfId="2694" priority="2694">
      <formula>AND(L42&gt;$B$6,L42&lt;=$B$7)</formula>
    </cfRule>
    <cfRule type="expression" dxfId="2693" priority="2695">
      <formula>AND(L42&gt;$B$7,L42&lt;=$B$5)</formula>
    </cfRule>
    <cfRule type="expression" dxfId="2692" priority="2696">
      <formula>L42&gt;$B$5</formula>
    </cfRule>
  </conditionalFormatting>
  <conditionalFormatting sqref="Z42">
    <cfRule type="expression" dxfId="2691" priority="2689">
      <formula>Z42&lt;=$B$6</formula>
    </cfRule>
    <cfRule type="expression" dxfId="2690" priority="2690">
      <formula>AND(Z42&gt;$B$6,Z42&lt;=$B$7)</formula>
    </cfRule>
    <cfRule type="expression" dxfId="2689" priority="2691">
      <formula>AND(Z42&gt;$B$7,Z42&lt;=$B$5)</formula>
    </cfRule>
    <cfRule type="expression" dxfId="2688" priority="2692">
      <formula>Z42&gt;$B$5</formula>
    </cfRule>
  </conditionalFormatting>
  <conditionalFormatting sqref="AA42:AI43">
    <cfRule type="expression" dxfId="2687" priority="2685">
      <formula>AA42&lt;=$B$6</formula>
    </cfRule>
    <cfRule type="expression" dxfId="2686" priority="2686">
      <formula>AND(AA42&gt;$B$6,AA42&lt;=$B$7)</formula>
    </cfRule>
    <cfRule type="expression" dxfId="2685" priority="2687">
      <formula>AND(AA42&gt;$B$7,AA42&lt;=$B$5)</formula>
    </cfRule>
    <cfRule type="expression" dxfId="2684" priority="2688">
      <formula>AA42&gt;$B$5</formula>
    </cfRule>
  </conditionalFormatting>
  <conditionalFormatting sqref="AJ42">
    <cfRule type="expression" dxfId="2683" priority="2681">
      <formula>AJ42&lt;=$B$6</formula>
    </cfRule>
    <cfRule type="expression" dxfId="2682" priority="2682">
      <formula>AND(AJ42&gt;$B$6,AJ42&lt;=$B$7)</formula>
    </cfRule>
    <cfRule type="expression" dxfId="2681" priority="2683">
      <formula>AND(AJ42&gt;$B$7,AJ42&lt;=$B$5)</formula>
    </cfRule>
    <cfRule type="expression" dxfId="2680" priority="2684">
      <formula>AJ42&gt;$B$5</formula>
    </cfRule>
  </conditionalFormatting>
  <conditionalFormatting sqref="AK42:AK43 AM42:AP43 AN44:AS44">
    <cfRule type="expression" dxfId="2679" priority="2677">
      <formula>AK42&lt;=$B$6</formula>
    </cfRule>
    <cfRule type="expression" dxfId="2678" priority="2678">
      <formula>AND(AK42&gt;$B$6,AK42&lt;=$B$7)</formula>
    </cfRule>
    <cfRule type="expression" dxfId="2677" priority="2679">
      <formula>AND(AK42&gt;$B$7,AK42&lt;=$B$5)</formula>
    </cfRule>
    <cfRule type="expression" dxfId="2676" priority="2680">
      <formula>AK42&gt;$B$5</formula>
    </cfRule>
  </conditionalFormatting>
  <conditionalFormatting sqref="AL42:AL43">
    <cfRule type="expression" dxfId="2675" priority="2673">
      <formula>AL42&lt;=$B$6</formula>
    </cfRule>
    <cfRule type="expression" dxfId="2674" priority="2674">
      <formula>AND(AL42&gt;$B$6,AL42&lt;=$B$7)</formula>
    </cfRule>
    <cfRule type="expression" dxfId="2673" priority="2675">
      <formula>AND(AL42&gt;$B$7,AL42&lt;=$B$5)</formula>
    </cfRule>
    <cfRule type="expression" dxfId="2672" priority="2676">
      <formula>AL42&gt;$B$5</formula>
    </cfRule>
  </conditionalFormatting>
  <conditionalFormatting sqref="AQ42:AS43">
    <cfRule type="expression" dxfId="2671" priority="2669">
      <formula>AQ42&lt;=$B$6</formula>
    </cfRule>
    <cfRule type="expression" dxfId="2670" priority="2670">
      <formula>AND(AQ42&gt;$B$6,AQ42&lt;=$B$7)</formula>
    </cfRule>
    <cfRule type="expression" dxfId="2669" priority="2671">
      <formula>AND(AQ42&gt;$B$7,AQ42&lt;=$B$5)</formula>
    </cfRule>
    <cfRule type="expression" dxfId="2668" priority="2672">
      <formula>AQ42&gt;$B$5</formula>
    </cfRule>
  </conditionalFormatting>
  <conditionalFormatting sqref="AT42">
    <cfRule type="expression" dxfId="2667" priority="2665">
      <formula>AT42&lt;=$B$6</formula>
    </cfRule>
    <cfRule type="expression" dxfId="2666" priority="2666">
      <formula>AND(AT42&gt;$B$6,AT42&lt;=$B$7)</formula>
    </cfRule>
    <cfRule type="expression" dxfId="2665" priority="2667">
      <formula>AND(AT42&gt;$B$7,AT42&lt;=$B$5)</formula>
    </cfRule>
    <cfRule type="expression" dxfId="2664" priority="2668">
      <formula>AT42&gt;$B$5</formula>
    </cfRule>
  </conditionalFormatting>
  <conditionalFormatting sqref="BA42:BA43">
    <cfRule type="expression" dxfId="2663" priority="2661">
      <formula>BA42&lt;=$T$6</formula>
    </cfRule>
    <cfRule type="expression" dxfId="2662" priority="2662">
      <formula>AND(BA42&gt;$T$6,BA42&lt;=$T$7)</formula>
    </cfRule>
    <cfRule type="expression" dxfId="2661" priority="2663">
      <formula>AND(BA42&gt;$T$7,BA42&lt;=$T$5)</formula>
    </cfRule>
    <cfRule type="expression" dxfId="2660" priority="2664">
      <formula>BA42&gt;$T$5</formula>
    </cfRule>
  </conditionalFormatting>
  <conditionalFormatting sqref="BB42:BB43">
    <cfRule type="expression" dxfId="2659" priority="2657">
      <formula>BB42&lt;=$B$6</formula>
    </cfRule>
    <cfRule type="expression" dxfId="2658" priority="2658">
      <formula>AND(BB42&gt;$B$6,BB42&lt;=$B$7)</formula>
    </cfRule>
    <cfRule type="expression" dxfId="2657" priority="2659">
      <formula>AND(BB42&gt;$B$7,BB42&lt;=$B$5)</formula>
    </cfRule>
    <cfRule type="expression" dxfId="2656" priority="2660">
      <formula>BB42&gt;$B$5</formula>
    </cfRule>
  </conditionalFormatting>
  <conditionalFormatting sqref="AU42:AZ43">
    <cfRule type="expression" dxfId="2655" priority="2653">
      <formula>AU42&lt;=$B$6</formula>
    </cfRule>
    <cfRule type="expression" dxfId="2654" priority="2654">
      <formula>AND(AU42&gt;$B$6,AU42&lt;=$B$7)</formula>
    </cfRule>
    <cfRule type="expression" dxfId="2653" priority="2655">
      <formula>AND(AU42&gt;$B$7,AU42&lt;=$B$5)</formula>
    </cfRule>
    <cfRule type="expression" dxfId="2652" priority="2656">
      <formula>AU42&gt;$B$5</formula>
    </cfRule>
  </conditionalFormatting>
  <conditionalFormatting sqref="BC42:BC44">
    <cfRule type="expression" dxfId="2651" priority="2649">
      <formula>BC42&lt;=$B$6</formula>
    </cfRule>
    <cfRule type="expression" dxfId="2650" priority="2650">
      <formula>AND(BC42&gt;$B$6,BC42&lt;=$B$7)</formula>
    </cfRule>
    <cfRule type="expression" dxfId="2649" priority="2651">
      <formula>AND(BC42&gt;$B$7,BC42&lt;=$B$5)</formula>
    </cfRule>
    <cfRule type="expression" dxfId="2648" priority="2652">
      <formula>BC42&gt;$B$5</formula>
    </cfRule>
  </conditionalFormatting>
  <conditionalFormatting sqref="BD42:BE44">
    <cfRule type="expression" dxfId="2647" priority="2645">
      <formula>BD42&lt;=$B$6</formula>
    </cfRule>
    <cfRule type="expression" dxfId="2646" priority="2646">
      <formula>AND(BD42&gt;$B$6,BD42&lt;=$B$7)</formula>
    </cfRule>
    <cfRule type="expression" dxfId="2645" priority="2647">
      <formula>AND(BD42&gt;$B$7,BD42&lt;=$B$5)</formula>
    </cfRule>
    <cfRule type="expression" dxfId="2644" priority="2648">
      <formula>BD42&gt;$B$5</formula>
    </cfRule>
  </conditionalFormatting>
  <conditionalFormatting sqref="BF42">
    <cfRule type="expression" dxfId="2643" priority="2641">
      <formula>BF42&lt;=$B$6</formula>
    </cfRule>
    <cfRule type="expression" dxfId="2642" priority="2642">
      <formula>AND(BF42&gt;$B$6,BF42&lt;=$B$7)</formula>
    </cfRule>
    <cfRule type="expression" dxfId="2641" priority="2643">
      <formula>AND(BF42&gt;$B$7,BF42&lt;=$B$5)</formula>
    </cfRule>
    <cfRule type="expression" dxfId="2640" priority="2644">
      <formula>BF42&gt;$B$5</formula>
    </cfRule>
  </conditionalFormatting>
  <conditionalFormatting sqref="L43:L45">
    <cfRule type="expression" dxfId="2639" priority="2637">
      <formula>L43&lt;=$B$6</formula>
    </cfRule>
    <cfRule type="expression" dxfId="2638" priority="2638">
      <formula>AND(L43&gt;$B$6,L43&lt;=$B$7)</formula>
    </cfRule>
    <cfRule type="expression" dxfId="2637" priority="2639">
      <formula>AND(L43&gt;$B$7,L43&lt;=$B$5)</formula>
    </cfRule>
    <cfRule type="expression" dxfId="2636" priority="2640">
      <formula>L43&gt;$B$5</formula>
    </cfRule>
  </conditionalFormatting>
  <conditionalFormatting sqref="Z43:Z45">
    <cfRule type="expression" dxfId="2635" priority="2633">
      <formula>Z43&lt;=$B$6</formula>
    </cfRule>
    <cfRule type="expression" dxfId="2634" priority="2634">
      <formula>AND(Z43&gt;$B$6,Z43&lt;=$B$7)</formula>
    </cfRule>
    <cfRule type="expression" dxfId="2633" priority="2635">
      <formula>AND(Z43&gt;$B$7,Z43&lt;=$B$5)</formula>
    </cfRule>
    <cfRule type="expression" dxfId="2632" priority="2636">
      <formula>Z43&gt;$B$5</formula>
    </cfRule>
  </conditionalFormatting>
  <conditionalFormatting sqref="AJ43:AJ45">
    <cfRule type="expression" dxfId="2631" priority="2629">
      <formula>AJ43&lt;=$B$6</formula>
    </cfRule>
    <cfRule type="expression" dxfId="2630" priority="2630">
      <formula>AND(AJ43&gt;$B$6,AJ43&lt;=$B$7)</formula>
    </cfRule>
    <cfRule type="expression" dxfId="2629" priority="2631">
      <formula>AND(AJ43&gt;$B$7,AJ43&lt;=$B$5)</formula>
    </cfRule>
    <cfRule type="expression" dxfId="2628" priority="2632">
      <formula>AJ43&gt;$B$5</formula>
    </cfRule>
  </conditionalFormatting>
  <conditionalFormatting sqref="AT43:AT45">
    <cfRule type="expression" dxfId="2627" priority="2625">
      <formula>AT43&lt;=$B$6</formula>
    </cfRule>
    <cfRule type="expression" dxfId="2626" priority="2626">
      <formula>AND(AT43&gt;$B$6,AT43&lt;=$B$7)</formula>
    </cfRule>
    <cfRule type="expression" dxfId="2625" priority="2627">
      <formula>AND(AT43&gt;$B$7,AT43&lt;=$B$5)</formula>
    </cfRule>
    <cfRule type="expression" dxfId="2624" priority="2628">
      <formula>AT43&gt;$B$5</formula>
    </cfRule>
  </conditionalFormatting>
  <conditionalFormatting sqref="BF43:BF45">
    <cfRule type="expression" dxfId="2623" priority="2621">
      <formula>BF43&lt;=$B$6</formula>
    </cfRule>
    <cfRule type="expression" dxfId="2622" priority="2622">
      <formula>AND(BF43&gt;$B$6,BF43&lt;=$B$7)</formula>
    </cfRule>
    <cfRule type="expression" dxfId="2621" priority="2623">
      <formula>AND(BF43&gt;$B$7,BF43&lt;=$B$5)</formula>
    </cfRule>
    <cfRule type="expression" dxfId="2620" priority="2624">
      <formula>BF43&gt;$B$5</formula>
    </cfRule>
  </conditionalFormatting>
  <conditionalFormatting sqref="B44:E44">
    <cfRule type="expression" dxfId="2619" priority="2617">
      <formula>B44&lt;=$B$6</formula>
    </cfRule>
    <cfRule type="expression" dxfId="2618" priority="2618">
      <formula>AND(B44&gt;$B$6,B44&lt;=$B$7)</formula>
    </cfRule>
    <cfRule type="expression" dxfId="2617" priority="2619">
      <formula>AND(B44&gt;$B$7,B44&lt;=$B$5)</formula>
    </cfRule>
    <cfRule type="expression" dxfId="2616" priority="2620">
      <formula>B44&gt;$B$5</formula>
    </cfRule>
  </conditionalFormatting>
  <conditionalFormatting sqref="AC44:AI44">
    <cfRule type="expression" dxfId="2615" priority="2613">
      <formula>AC44&lt;=$B$6</formula>
    </cfRule>
    <cfRule type="expression" dxfId="2614" priority="2614">
      <formula>AND(AC44&gt;$B$6,AC44&lt;=$B$7)</formula>
    </cfRule>
    <cfRule type="expression" dxfId="2613" priority="2615">
      <formula>AND(AC44&gt;$B$7,AC44&lt;=$B$5)</formula>
    </cfRule>
    <cfRule type="expression" dxfId="2612" priority="2616">
      <formula>AC44&gt;$B$5</formula>
    </cfRule>
  </conditionalFormatting>
  <conditionalFormatting sqref="AA45:AB45">
    <cfRule type="expression" dxfId="2611" priority="2609">
      <formula>AA45&lt;=$B$6</formula>
    </cfRule>
    <cfRule type="expression" dxfId="2610" priority="2610">
      <formula>AND(AA45&gt;$B$6,AA45&lt;=$B$7)</formula>
    </cfRule>
    <cfRule type="expression" dxfId="2609" priority="2611">
      <formula>AND(AA45&gt;$B$7,AA45&lt;=$B$5)</formula>
    </cfRule>
    <cfRule type="expression" dxfId="2608" priority="2612">
      <formula>AA45&gt;$B$5</formula>
    </cfRule>
  </conditionalFormatting>
  <conditionalFormatting sqref="F45:K45">
    <cfRule type="expression" dxfId="2607" priority="2605">
      <formula>F45&lt;=$B$6</formula>
    </cfRule>
    <cfRule type="expression" dxfId="2606" priority="2606">
      <formula>AND(F45&gt;$B$6,F45&lt;=$B$7)</formula>
    </cfRule>
    <cfRule type="expression" dxfId="2605" priority="2607">
      <formula>AND(F45&gt;$B$7,F45&lt;=$B$5)</formula>
    </cfRule>
    <cfRule type="expression" dxfId="2604" priority="2608">
      <formula>F45&gt;$B$5</formula>
    </cfRule>
  </conditionalFormatting>
  <conditionalFormatting sqref="M45:Y46">
    <cfRule type="expression" dxfId="2603" priority="2601">
      <formula>M45&lt;=$B$6</formula>
    </cfRule>
    <cfRule type="expression" dxfId="2602" priority="2602">
      <formula>AND(M45&gt;$B$6,M45&lt;=$B$7)</formula>
    </cfRule>
    <cfRule type="expression" dxfId="2601" priority="2603">
      <formula>AND(M45&gt;$B$7,M45&lt;=$B$5)</formula>
    </cfRule>
    <cfRule type="expression" dxfId="2600" priority="2604">
      <formula>M45&gt;$B$5</formula>
    </cfRule>
  </conditionalFormatting>
  <conditionalFormatting sqref="AK45:AS45">
    <cfRule type="expression" dxfId="2599" priority="2597">
      <formula>AK45&lt;=$B$6</formula>
    </cfRule>
    <cfRule type="expression" dxfId="2598" priority="2598">
      <formula>AND(AK45&gt;$B$6,AK45&lt;=$B$7)</formula>
    </cfRule>
    <cfRule type="expression" dxfId="2597" priority="2599">
      <formula>AND(AK45&gt;$B$7,AK45&lt;=$B$5)</formula>
    </cfRule>
    <cfRule type="expression" dxfId="2596" priority="2600">
      <formula>AK45&gt;$B$5</formula>
    </cfRule>
  </conditionalFormatting>
  <conditionalFormatting sqref="AU45:BB45">
    <cfRule type="expression" dxfId="2595" priority="2593">
      <formula>AU45&lt;=$B$6</formula>
    </cfRule>
    <cfRule type="expression" dxfId="2594" priority="2594">
      <formula>AND(AU45&gt;$B$6,AU45&lt;=$B$7)</formula>
    </cfRule>
    <cfRule type="expression" dxfId="2593" priority="2595">
      <formula>AND(AU45&gt;$B$7,AU45&lt;=$B$5)</formula>
    </cfRule>
    <cfRule type="expression" dxfId="2592" priority="2596">
      <formula>AU45&gt;$B$5</formula>
    </cfRule>
  </conditionalFormatting>
  <conditionalFormatting sqref="B46:K47">
    <cfRule type="expression" dxfId="2591" priority="2589">
      <formula>B46&lt;=$B$6</formula>
    </cfRule>
    <cfRule type="expression" dxfId="2590" priority="2590">
      <formula>AND(B46&gt;$B$6,B46&lt;=$B$7)</formula>
    </cfRule>
    <cfRule type="expression" dxfId="2589" priority="2591">
      <formula>AND(B46&gt;$B$7,B46&lt;=$B$5)</formula>
    </cfRule>
    <cfRule type="expression" dxfId="2588" priority="2592">
      <formula>B46&gt;$B$5</formula>
    </cfRule>
  </conditionalFormatting>
  <conditionalFormatting sqref="L46:L47">
    <cfRule type="expression" dxfId="2587" priority="2585">
      <formula>L46&lt;=$B$6</formula>
    </cfRule>
    <cfRule type="expression" dxfId="2586" priority="2586">
      <formula>AND(L46&gt;$B$6,L46&lt;=$B$7)</formula>
    </cfRule>
    <cfRule type="expression" dxfId="2585" priority="2587">
      <formula>AND(L46&gt;$B$7,L46&lt;=$B$5)</formula>
    </cfRule>
    <cfRule type="expression" dxfId="2584" priority="2588">
      <formula>L46&gt;$B$5</formula>
    </cfRule>
  </conditionalFormatting>
  <conditionalFormatting sqref="Z46:Z47">
    <cfRule type="expression" dxfId="2583" priority="2581">
      <formula>Z46&lt;=$B$6</formula>
    </cfRule>
    <cfRule type="expression" dxfId="2582" priority="2582">
      <formula>AND(Z46&gt;$B$6,Z46&lt;=$B$7)</formula>
    </cfRule>
    <cfRule type="expression" dxfId="2581" priority="2583">
      <formula>AND(Z46&gt;$B$7,Z46&lt;=$B$5)</formula>
    </cfRule>
    <cfRule type="expression" dxfId="2580" priority="2584">
      <formula>Z46&gt;$B$5</formula>
    </cfRule>
  </conditionalFormatting>
  <conditionalFormatting sqref="AJ46:AJ47">
    <cfRule type="expression" dxfId="2579" priority="2577">
      <formula>AJ46&lt;=$B$6</formula>
    </cfRule>
    <cfRule type="expression" dxfId="2578" priority="2578">
      <formula>AND(AJ46&gt;$B$6,AJ46&lt;=$B$7)</formula>
    </cfRule>
    <cfRule type="expression" dxfId="2577" priority="2579">
      <formula>AND(AJ46&gt;$B$7,AJ46&lt;=$B$5)</formula>
    </cfRule>
    <cfRule type="expression" dxfId="2576" priority="2580">
      <formula>AJ46&gt;$B$5</formula>
    </cfRule>
  </conditionalFormatting>
  <conditionalFormatting sqref="AA46:AI47">
    <cfRule type="expression" dxfId="2575" priority="2573">
      <formula>AA46&lt;=$B$6</formula>
    </cfRule>
    <cfRule type="expression" dxfId="2574" priority="2574">
      <formula>AND(AA46&gt;$B$6,AA46&lt;=$B$7)</formula>
    </cfRule>
    <cfRule type="expression" dxfId="2573" priority="2575">
      <formula>AND(AA46&gt;$B$7,AA46&lt;=$B$5)</formula>
    </cfRule>
    <cfRule type="expression" dxfId="2572" priority="2576">
      <formula>AA46&gt;$B$5</formula>
    </cfRule>
  </conditionalFormatting>
  <conditionalFormatting sqref="AK46:AK47 AM46:AP47">
    <cfRule type="expression" dxfId="2571" priority="2569">
      <formula>AK46&lt;=$B$6</formula>
    </cfRule>
    <cfRule type="expression" dxfId="2570" priority="2570">
      <formula>AND(AK46&gt;$B$6,AK46&lt;=$B$7)</formula>
    </cfRule>
    <cfRule type="expression" dxfId="2569" priority="2571">
      <formula>AND(AK46&gt;$B$7,AK46&lt;=$B$5)</formula>
    </cfRule>
    <cfRule type="expression" dxfId="2568" priority="2572">
      <formula>AK46&gt;$B$5</formula>
    </cfRule>
  </conditionalFormatting>
  <conditionalFormatting sqref="AL46:AL47">
    <cfRule type="expression" dxfId="2567" priority="2565">
      <formula>AL46&lt;=$B$6</formula>
    </cfRule>
    <cfRule type="expression" dxfId="2566" priority="2566">
      <formula>AND(AL46&gt;$B$6,AL46&lt;=$B$7)</formula>
    </cfRule>
    <cfRule type="expression" dxfId="2565" priority="2567">
      <formula>AND(AL46&gt;$B$7,AL46&lt;=$B$5)</formula>
    </cfRule>
    <cfRule type="expression" dxfId="2564" priority="2568">
      <formula>AL46&gt;$B$5</formula>
    </cfRule>
  </conditionalFormatting>
  <conditionalFormatting sqref="AQ46:AS47">
    <cfRule type="expression" dxfId="2563" priority="2561">
      <formula>AQ46&lt;=$B$6</formula>
    </cfRule>
    <cfRule type="expression" dxfId="2562" priority="2562">
      <formula>AND(AQ46&gt;$B$6,AQ46&lt;=$B$7)</formula>
    </cfRule>
    <cfRule type="expression" dxfId="2561" priority="2563">
      <formula>AND(AQ46&gt;$B$7,AQ46&lt;=$B$5)</formula>
    </cfRule>
    <cfRule type="expression" dxfId="2560" priority="2564">
      <formula>AQ46&gt;$B$5</formula>
    </cfRule>
  </conditionalFormatting>
  <conditionalFormatting sqref="AT46:AT47">
    <cfRule type="expression" dxfId="2559" priority="2557">
      <formula>AT46&lt;=$B$6</formula>
    </cfRule>
    <cfRule type="expression" dxfId="2558" priority="2558">
      <formula>AND(AT46&gt;$B$6,AT46&lt;=$B$7)</formula>
    </cfRule>
    <cfRule type="expression" dxfId="2557" priority="2559">
      <formula>AND(AT46&gt;$B$7,AT46&lt;=$B$5)</formula>
    </cfRule>
    <cfRule type="expression" dxfId="2556" priority="2560">
      <formula>AT46&gt;$B$5</formula>
    </cfRule>
  </conditionalFormatting>
  <conditionalFormatting sqref="BA46:BA47">
    <cfRule type="expression" dxfId="2555" priority="2553">
      <formula>BA46&lt;=$T$6</formula>
    </cfRule>
    <cfRule type="expression" dxfId="2554" priority="2554">
      <formula>AND(BA46&gt;$T$6,BA46&lt;=$T$7)</formula>
    </cfRule>
    <cfRule type="expression" dxfId="2553" priority="2555">
      <formula>AND(BA46&gt;$T$7,BA46&lt;=$T$5)</formula>
    </cfRule>
    <cfRule type="expression" dxfId="2552" priority="2556">
      <formula>BA46&gt;$T$5</formula>
    </cfRule>
  </conditionalFormatting>
  <conditionalFormatting sqref="BB46:BB47">
    <cfRule type="expression" dxfId="2551" priority="2549">
      <formula>BB46&lt;=$B$6</formula>
    </cfRule>
    <cfRule type="expression" dxfId="2550" priority="2550">
      <formula>AND(BB46&gt;$B$6,BB46&lt;=$B$7)</formula>
    </cfRule>
    <cfRule type="expression" dxfId="2549" priority="2551">
      <formula>AND(BB46&gt;$B$7,BB46&lt;=$B$5)</formula>
    </cfRule>
    <cfRule type="expression" dxfId="2548" priority="2552">
      <formula>BB46&gt;$B$5</formula>
    </cfRule>
  </conditionalFormatting>
  <conditionalFormatting sqref="AU46:AZ47">
    <cfRule type="expression" dxfId="2547" priority="2545">
      <formula>AU46&lt;=$B$6</formula>
    </cfRule>
    <cfRule type="expression" dxfId="2546" priority="2546">
      <formula>AND(AU46&gt;$B$6,AU46&lt;=$B$7)</formula>
    </cfRule>
    <cfRule type="expression" dxfId="2545" priority="2547">
      <formula>AND(AU46&gt;$B$7,AU46&lt;=$B$5)</formula>
    </cfRule>
    <cfRule type="expression" dxfId="2544" priority="2548">
      <formula>AU46&gt;$B$5</formula>
    </cfRule>
  </conditionalFormatting>
  <conditionalFormatting sqref="BC46:BC47">
    <cfRule type="expression" dxfId="2543" priority="2541">
      <formula>BC46&lt;=$B$6</formula>
    </cfRule>
    <cfRule type="expression" dxfId="2542" priority="2542">
      <formula>AND(BC46&gt;$B$6,BC46&lt;=$B$7)</formula>
    </cfRule>
    <cfRule type="expression" dxfId="2541" priority="2543">
      <formula>AND(BC46&gt;$B$7,BC46&lt;=$B$5)</formula>
    </cfRule>
    <cfRule type="expression" dxfId="2540" priority="2544">
      <formula>BC46&gt;$B$5</formula>
    </cfRule>
  </conditionalFormatting>
  <conditionalFormatting sqref="BD46:BE47">
    <cfRule type="expression" dxfId="2539" priority="2537">
      <formula>BD46&lt;=$B$6</formula>
    </cfRule>
    <cfRule type="expression" dxfId="2538" priority="2538">
      <formula>AND(BD46&gt;$B$6,BD46&lt;=$B$7)</formula>
    </cfRule>
    <cfRule type="expression" dxfId="2537" priority="2539">
      <formula>AND(BD46&gt;$B$7,BD46&lt;=$B$5)</formula>
    </cfRule>
    <cfRule type="expression" dxfId="2536" priority="2540">
      <formula>BD46&gt;$B$5</formula>
    </cfRule>
  </conditionalFormatting>
  <conditionalFormatting sqref="BF46:BF47">
    <cfRule type="expression" dxfId="2535" priority="2533">
      <formula>BF46&lt;=$B$6</formula>
    </cfRule>
    <cfRule type="expression" dxfId="2534" priority="2534">
      <formula>AND(BF46&gt;$B$6,BF46&lt;=$B$7)</formula>
    </cfRule>
    <cfRule type="expression" dxfId="2533" priority="2535">
      <formula>AND(BF46&gt;$B$7,BF46&lt;=$B$5)</formula>
    </cfRule>
    <cfRule type="expression" dxfId="2532" priority="2536">
      <formula>BF46&gt;$B$5</formula>
    </cfRule>
  </conditionalFormatting>
  <conditionalFormatting sqref="BG46:BQ52">
    <cfRule type="expression" dxfId="2531" priority="2529">
      <formula>BG46&lt;=$B$6</formula>
    </cfRule>
    <cfRule type="expression" dxfId="2530" priority="2530">
      <formula>AND(BG46&gt;$B$6,BG46&lt;=$B$7)</formula>
    </cfRule>
    <cfRule type="expression" dxfId="2529" priority="2531">
      <formula>AND(BG46&gt;$B$7,BG46&lt;=$B$5)</formula>
    </cfRule>
    <cfRule type="expression" dxfId="2528" priority="2532">
      <formula>BG46&gt;$B$5</formula>
    </cfRule>
  </conditionalFormatting>
  <conditionalFormatting sqref="M47:Y52">
    <cfRule type="expression" dxfId="2527" priority="2525">
      <formula>M47&lt;=$B$6</formula>
    </cfRule>
    <cfRule type="expression" dxfId="2526" priority="2526">
      <formula>AND(M47&gt;$B$6,M47&lt;=$B$7)</formula>
    </cfRule>
    <cfRule type="expression" dxfId="2525" priority="2527">
      <formula>AND(M47&gt;$B$7,M47&lt;=$B$5)</formula>
    </cfRule>
    <cfRule type="expression" dxfId="2524" priority="2528">
      <formula>M47&gt;$B$5</formula>
    </cfRule>
  </conditionalFormatting>
  <conditionalFormatting sqref="B48:K48">
    <cfRule type="expression" dxfId="2523" priority="2521">
      <formula>B48&lt;=$B$6</formula>
    </cfRule>
    <cfRule type="expression" dxfId="2522" priority="2522">
      <formula>AND(B48&gt;$B$6,B48&lt;=$B$7)</formula>
    </cfRule>
    <cfRule type="expression" dxfId="2521" priority="2523">
      <formula>AND(B48&gt;$B$7,B48&lt;=$B$5)</formula>
    </cfRule>
    <cfRule type="expression" dxfId="2520" priority="2524">
      <formula>B48&gt;$B$5</formula>
    </cfRule>
  </conditionalFormatting>
  <conditionalFormatting sqref="L48 L50">
    <cfRule type="expression" dxfId="2519" priority="2517">
      <formula>L48&lt;=$B$6</formula>
    </cfRule>
    <cfRule type="expression" dxfId="2518" priority="2518">
      <formula>AND(L48&gt;$B$6,L48&lt;=$B$7)</formula>
    </cfRule>
    <cfRule type="expression" dxfId="2517" priority="2519">
      <formula>AND(L48&gt;$B$7,L48&lt;=$B$5)</formula>
    </cfRule>
    <cfRule type="expression" dxfId="2516" priority="2520">
      <formula>L48&gt;$B$5</formula>
    </cfRule>
  </conditionalFormatting>
  <conditionalFormatting sqref="Z48 Z50">
    <cfRule type="expression" dxfId="2515" priority="2513">
      <formula>Z48&lt;=$B$6</formula>
    </cfRule>
    <cfRule type="expression" dxfId="2514" priority="2514">
      <formula>AND(Z48&gt;$B$6,Z48&lt;=$B$7)</formula>
    </cfRule>
    <cfRule type="expression" dxfId="2513" priority="2515">
      <formula>AND(Z48&gt;$B$7,Z48&lt;=$B$5)</formula>
    </cfRule>
    <cfRule type="expression" dxfId="2512" priority="2516">
      <formula>Z48&gt;$B$5</formula>
    </cfRule>
  </conditionalFormatting>
  <conditionalFormatting sqref="AA48:AI48">
    <cfRule type="expression" dxfId="2511" priority="2509">
      <formula>AA48&lt;=$B$6</formula>
    </cfRule>
    <cfRule type="expression" dxfId="2510" priority="2510">
      <formula>AND(AA48&gt;$B$6,AA48&lt;=$B$7)</formula>
    </cfRule>
    <cfRule type="expression" dxfId="2509" priority="2511">
      <formula>AND(AA48&gt;$B$7,AA48&lt;=$B$5)</formula>
    </cfRule>
    <cfRule type="expression" dxfId="2508" priority="2512">
      <formula>AA48&gt;$B$5</formula>
    </cfRule>
  </conditionalFormatting>
  <conditionalFormatting sqref="AJ48 AJ50">
    <cfRule type="expression" dxfId="2507" priority="2505">
      <formula>AJ48&lt;=$B$6</formula>
    </cfRule>
    <cfRule type="expression" dxfId="2506" priority="2506">
      <formula>AND(AJ48&gt;$B$6,AJ48&lt;=$B$7)</formula>
    </cfRule>
    <cfRule type="expression" dxfId="2505" priority="2507">
      <formula>AND(AJ48&gt;$B$7,AJ48&lt;=$B$5)</formula>
    </cfRule>
    <cfRule type="expression" dxfId="2504" priority="2508">
      <formula>AJ48&gt;$B$5</formula>
    </cfRule>
  </conditionalFormatting>
  <conditionalFormatting sqref="AK48:AS48">
    <cfRule type="expression" dxfId="2503" priority="2501">
      <formula>AK48&lt;=$B$6</formula>
    </cfRule>
    <cfRule type="expression" dxfId="2502" priority="2502">
      <formula>AND(AK48&gt;$B$6,AK48&lt;=$B$7)</formula>
    </cfRule>
    <cfRule type="expression" dxfId="2501" priority="2503">
      <formula>AND(AK48&gt;$B$7,AK48&lt;=$B$5)</formula>
    </cfRule>
    <cfRule type="expression" dxfId="2500" priority="2504">
      <formula>AK48&gt;$B$5</formula>
    </cfRule>
  </conditionalFormatting>
  <conditionalFormatting sqref="AT48 AT50">
    <cfRule type="expression" dxfId="2499" priority="2497">
      <formula>AT48&lt;=$B$6</formula>
    </cfRule>
    <cfRule type="expression" dxfId="2498" priority="2498">
      <formula>AND(AT48&gt;$B$6,AT48&lt;=$B$7)</formula>
    </cfRule>
    <cfRule type="expression" dxfId="2497" priority="2499">
      <formula>AND(AT48&gt;$B$7,AT48&lt;=$B$5)</formula>
    </cfRule>
    <cfRule type="expression" dxfId="2496" priority="2500">
      <formula>AT48&gt;$B$5</formula>
    </cfRule>
  </conditionalFormatting>
  <conditionalFormatting sqref="BF48 BF50">
    <cfRule type="expression" dxfId="2495" priority="2493">
      <formula>BF48&lt;=$B$6</formula>
    </cfRule>
    <cfRule type="expression" dxfId="2494" priority="2494">
      <formula>AND(BF48&gt;$B$6,BF48&lt;=$B$7)</formula>
    </cfRule>
    <cfRule type="expression" dxfId="2493" priority="2495">
      <formula>AND(BF48&gt;$B$7,BF48&lt;=$B$5)</formula>
    </cfRule>
    <cfRule type="expression" dxfId="2492" priority="2496">
      <formula>BF48&gt;$B$5</formula>
    </cfRule>
  </conditionalFormatting>
  <conditionalFormatting sqref="AU48:BE48">
    <cfRule type="expression" dxfId="2491" priority="2489">
      <formula>AU48&lt;=$B$6</formula>
    </cfRule>
    <cfRule type="expression" dxfId="2490" priority="2490">
      <formula>AND(AU48&gt;$B$6,AU48&lt;=$B$7)</formula>
    </cfRule>
    <cfRule type="expression" dxfId="2489" priority="2491">
      <formula>AND(AU48&gt;$B$7,AU48&lt;=$B$5)</formula>
    </cfRule>
    <cfRule type="expression" dxfId="2488" priority="2492">
      <formula>AU48&gt;$B$5</formula>
    </cfRule>
  </conditionalFormatting>
  <conditionalFormatting sqref="B49:K49">
    <cfRule type="expression" dxfId="2487" priority="2485">
      <formula>B49&lt;=$B$6</formula>
    </cfRule>
    <cfRule type="expression" dxfId="2486" priority="2486">
      <formula>AND(B49&gt;$B$6,B49&lt;=$B$7)</formula>
    </cfRule>
    <cfRule type="expression" dxfId="2485" priority="2487">
      <formula>AND(B49&gt;$B$7,B49&lt;=$B$5)</formula>
    </cfRule>
    <cfRule type="expression" dxfId="2484" priority="2488">
      <formula>B49&gt;$B$5</formula>
    </cfRule>
  </conditionalFormatting>
  <conditionalFormatting sqref="L49">
    <cfRule type="expression" dxfId="2483" priority="2481">
      <formula>L49&lt;=$B$6</formula>
    </cfRule>
    <cfRule type="expression" dxfId="2482" priority="2482">
      <formula>AND(L49&gt;$B$6,L49&lt;=$B$7)</formula>
    </cfRule>
    <cfRule type="expression" dxfId="2481" priority="2483">
      <formula>AND(L49&gt;$B$7,L49&lt;=$B$5)</formula>
    </cfRule>
    <cfRule type="expression" dxfId="2480" priority="2484">
      <formula>L49&gt;$B$5</formula>
    </cfRule>
  </conditionalFormatting>
  <conditionalFormatting sqref="Z49">
    <cfRule type="expression" dxfId="2479" priority="2477">
      <formula>Z49&lt;=$B$6</formula>
    </cfRule>
    <cfRule type="expression" dxfId="2478" priority="2478">
      <formula>AND(Z49&gt;$B$6,Z49&lt;=$B$7)</formula>
    </cfRule>
    <cfRule type="expression" dxfId="2477" priority="2479">
      <formula>AND(Z49&gt;$B$7,Z49&lt;=$B$5)</formula>
    </cfRule>
    <cfRule type="expression" dxfId="2476" priority="2480">
      <formula>Z49&gt;$B$5</formula>
    </cfRule>
  </conditionalFormatting>
  <conditionalFormatting sqref="AA49:AI50">
    <cfRule type="expression" dxfId="2475" priority="2473">
      <formula>AA49&lt;=$B$6</formula>
    </cfRule>
    <cfRule type="expression" dxfId="2474" priority="2474">
      <formula>AND(AA49&gt;$B$6,AA49&lt;=$B$7)</formula>
    </cfRule>
    <cfRule type="expression" dxfId="2473" priority="2475">
      <formula>AND(AA49&gt;$B$7,AA49&lt;=$B$5)</formula>
    </cfRule>
    <cfRule type="expression" dxfId="2472" priority="2476">
      <formula>AA49&gt;$B$5</formula>
    </cfRule>
  </conditionalFormatting>
  <conditionalFormatting sqref="AJ49">
    <cfRule type="expression" dxfId="2471" priority="2469">
      <formula>AJ49&lt;=$B$6</formula>
    </cfRule>
    <cfRule type="expression" dxfId="2470" priority="2470">
      <formula>AND(AJ49&gt;$B$6,AJ49&lt;=$B$7)</formula>
    </cfRule>
    <cfRule type="expression" dxfId="2469" priority="2471">
      <formula>AND(AJ49&gt;$B$7,AJ49&lt;=$B$5)</formula>
    </cfRule>
    <cfRule type="expression" dxfId="2468" priority="2472">
      <formula>AJ49&gt;$B$5</formula>
    </cfRule>
  </conditionalFormatting>
  <conditionalFormatting sqref="AK49:AK50 AM49:AP50">
    <cfRule type="expression" dxfId="2467" priority="2465">
      <formula>AK49&lt;=$B$6</formula>
    </cfRule>
    <cfRule type="expression" dxfId="2466" priority="2466">
      <formula>AND(AK49&gt;$B$6,AK49&lt;=$B$7)</formula>
    </cfRule>
    <cfRule type="expression" dxfId="2465" priority="2467">
      <formula>AND(AK49&gt;$B$7,AK49&lt;=$B$5)</formula>
    </cfRule>
    <cfRule type="expression" dxfId="2464" priority="2468">
      <formula>AK49&gt;$B$5</formula>
    </cfRule>
  </conditionalFormatting>
  <conditionalFormatting sqref="AL49:AL50">
    <cfRule type="expression" dxfId="2463" priority="2461">
      <formula>AL49&lt;=$B$6</formula>
    </cfRule>
    <cfRule type="expression" dxfId="2462" priority="2462">
      <formula>AND(AL49&gt;$B$6,AL49&lt;=$B$7)</formula>
    </cfRule>
    <cfRule type="expression" dxfId="2461" priority="2463">
      <formula>AND(AL49&gt;$B$7,AL49&lt;=$B$5)</formula>
    </cfRule>
    <cfRule type="expression" dxfId="2460" priority="2464">
      <formula>AL49&gt;$B$5</formula>
    </cfRule>
  </conditionalFormatting>
  <conditionalFormatting sqref="AQ49:AS50">
    <cfRule type="expression" dxfId="2459" priority="2457">
      <formula>AQ49&lt;=$B$6</formula>
    </cfRule>
    <cfRule type="expression" dxfId="2458" priority="2458">
      <formula>AND(AQ49&gt;$B$6,AQ49&lt;=$B$7)</formula>
    </cfRule>
    <cfRule type="expression" dxfId="2457" priority="2459">
      <formula>AND(AQ49&gt;$B$7,AQ49&lt;=$B$5)</formula>
    </cfRule>
    <cfRule type="expression" dxfId="2456" priority="2460">
      <formula>AQ49&gt;$B$5</formula>
    </cfRule>
  </conditionalFormatting>
  <conditionalFormatting sqref="AT49">
    <cfRule type="expression" dxfId="2455" priority="2453">
      <formula>AT49&lt;=$B$6</formula>
    </cfRule>
    <cfRule type="expression" dxfId="2454" priority="2454">
      <formula>AND(AT49&gt;$B$6,AT49&lt;=$B$7)</formula>
    </cfRule>
    <cfRule type="expression" dxfId="2453" priority="2455">
      <formula>AND(AT49&gt;$B$7,AT49&lt;=$B$5)</formula>
    </cfRule>
    <cfRule type="expression" dxfId="2452" priority="2456">
      <formula>AT49&gt;$B$5</formula>
    </cfRule>
  </conditionalFormatting>
  <conditionalFormatting sqref="BA49:BA50">
    <cfRule type="expression" dxfId="2451" priority="2449">
      <formula>BA49&lt;=$T$6</formula>
    </cfRule>
    <cfRule type="expression" dxfId="2450" priority="2450">
      <formula>AND(BA49&gt;$T$6,BA49&lt;=$T$7)</formula>
    </cfRule>
    <cfRule type="expression" dxfId="2449" priority="2451">
      <formula>AND(BA49&gt;$T$7,BA49&lt;=$T$5)</formula>
    </cfRule>
    <cfRule type="expression" dxfId="2448" priority="2452">
      <formula>BA49&gt;$T$5</formula>
    </cfRule>
  </conditionalFormatting>
  <conditionalFormatting sqref="BB49:BB50">
    <cfRule type="expression" dxfId="2447" priority="2445">
      <formula>BB49&lt;=$B$6</formula>
    </cfRule>
    <cfRule type="expression" dxfId="2446" priority="2446">
      <formula>AND(BB49&gt;$B$6,BB49&lt;=$B$7)</formula>
    </cfRule>
    <cfRule type="expression" dxfId="2445" priority="2447">
      <formula>AND(BB49&gt;$B$7,BB49&lt;=$B$5)</formula>
    </cfRule>
    <cfRule type="expression" dxfId="2444" priority="2448">
      <formula>BB49&gt;$B$5</formula>
    </cfRule>
  </conditionalFormatting>
  <conditionalFormatting sqref="AU49:AZ50">
    <cfRule type="expression" dxfId="2443" priority="2441">
      <formula>AU49&lt;=$B$6</formula>
    </cfRule>
    <cfRule type="expression" dxfId="2442" priority="2442">
      <formula>AND(AU49&gt;$B$6,AU49&lt;=$B$7)</formula>
    </cfRule>
    <cfRule type="expression" dxfId="2441" priority="2443">
      <formula>AND(AU49&gt;$B$7,AU49&lt;=$B$5)</formula>
    </cfRule>
    <cfRule type="expression" dxfId="2440" priority="2444">
      <formula>AU49&gt;$B$5</formula>
    </cfRule>
  </conditionalFormatting>
  <conditionalFormatting sqref="BC49:BC50">
    <cfRule type="expression" dxfId="2439" priority="2437">
      <formula>BC49&lt;=$B$6</formula>
    </cfRule>
    <cfRule type="expression" dxfId="2438" priority="2438">
      <formula>AND(BC49&gt;$B$6,BC49&lt;=$B$7)</formula>
    </cfRule>
    <cfRule type="expression" dxfId="2437" priority="2439">
      <formula>AND(BC49&gt;$B$7,BC49&lt;=$B$5)</formula>
    </cfRule>
    <cfRule type="expression" dxfId="2436" priority="2440">
      <formula>BC49&gt;$B$5</formula>
    </cfRule>
  </conditionalFormatting>
  <conditionalFormatting sqref="BD49:BE50">
    <cfRule type="expression" dxfId="2435" priority="2433">
      <formula>BD49&lt;=$B$6</formula>
    </cfRule>
    <cfRule type="expression" dxfId="2434" priority="2434">
      <formula>AND(BD49&gt;$B$6,BD49&lt;=$B$7)</formula>
    </cfRule>
    <cfRule type="expression" dxfId="2433" priority="2435">
      <formula>AND(BD49&gt;$B$7,BD49&lt;=$B$5)</formula>
    </cfRule>
    <cfRule type="expression" dxfId="2432" priority="2436">
      <formula>BD49&gt;$B$5</formula>
    </cfRule>
  </conditionalFormatting>
  <conditionalFormatting sqref="BF49">
    <cfRule type="expression" dxfId="2431" priority="2429">
      <formula>BF49&lt;=$B$6</formula>
    </cfRule>
    <cfRule type="expression" dxfId="2430" priority="2430">
      <formula>AND(BF49&gt;$B$6,BF49&lt;=$B$7)</formula>
    </cfRule>
    <cfRule type="expression" dxfId="2429" priority="2431">
      <formula>AND(BF49&gt;$B$7,BF49&lt;=$B$5)</formula>
    </cfRule>
    <cfRule type="expression" dxfId="2428" priority="2432">
      <formula>BF49&gt;$B$5</formula>
    </cfRule>
  </conditionalFormatting>
  <conditionalFormatting sqref="B50:K50">
    <cfRule type="expression" dxfId="2427" priority="2425">
      <formula>B50&lt;=$B$6</formula>
    </cfRule>
    <cfRule type="expression" dxfId="2426" priority="2426">
      <formula>AND(B50&gt;$B$6,B50&lt;=$B$7)</formula>
    </cfRule>
    <cfRule type="expression" dxfId="2425" priority="2427">
      <formula>AND(B50&gt;$B$7,B50&lt;=$B$5)</formula>
    </cfRule>
    <cfRule type="expression" dxfId="2424" priority="2428">
      <formula>B50&gt;$B$5</formula>
    </cfRule>
  </conditionalFormatting>
  <conditionalFormatting sqref="B51:K51">
    <cfRule type="expression" dxfId="2423" priority="2421">
      <formula>B51&lt;=$B$6</formula>
    </cfRule>
    <cfRule type="expression" dxfId="2422" priority="2422">
      <formula>AND(B51&gt;$B$6,B51&lt;=$B$7)</formula>
    </cfRule>
    <cfRule type="expression" dxfId="2421" priority="2423">
      <formula>AND(B51&gt;$B$7,B51&lt;=$B$5)</formula>
    </cfRule>
    <cfRule type="expression" dxfId="2420" priority="2424">
      <formula>B51&gt;$B$5</formula>
    </cfRule>
  </conditionalFormatting>
  <conditionalFormatting sqref="L51:L54">
    <cfRule type="expression" dxfId="2419" priority="2417">
      <formula>L51&lt;=$B$6</formula>
    </cfRule>
    <cfRule type="expression" dxfId="2418" priority="2418">
      <formula>AND(L51&gt;$B$6,L51&lt;=$B$7)</formula>
    </cfRule>
    <cfRule type="expression" dxfId="2417" priority="2419">
      <formula>AND(L51&gt;$B$7,L51&lt;=$B$5)</formula>
    </cfRule>
    <cfRule type="expression" dxfId="2416" priority="2420">
      <formula>L51&gt;$B$5</formula>
    </cfRule>
  </conditionalFormatting>
  <conditionalFormatting sqref="Z51:Z54">
    <cfRule type="expression" dxfId="2415" priority="2413">
      <formula>Z51&lt;=$B$6</formula>
    </cfRule>
    <cfRule type="expression" dxfId="2414" priority="2414">
      <formula>AND(Z51&gt;$B$6,Z51&lt;=$B$7)</formula>
    </cfRule>
    <cfRule type="expression" dxfId="2413" priority="2415">
      <formula>AND(Z51&gt;$B$7,Z51&lt;=$B$5)</formula>
    </cfRule>
    <cfRule type="expression" dxfId="2412" priority="2416">
      <formula>Z51&gt;$B$5</formula>
    </cfRule>
  </conditionalFormatting>
  <conditionalFormatting sqref="AA51:AI51">
    <cfRule type="expression" dxfId="2411" priority="2409">
      <formula>AA51&lt;=$B$6</formula>
    </cfRule>
    <cfRule type="expression" dxfId="2410" priority="2410">
      <formula>AND(AA51&gt;$B$6,AA51&lt;=$B$7)</formula>
    </cfRule>
    <cfRule type="expression" dxfId="2409" priority="2411">
      <formula>AND(AA51&gt;$B$7,AA51&lt;=$B$5)</formula>
    </cfRule>
    <cfRule type="expression" dxfId="2408" priority="2412">
      <formula>AA51&gt;$B$5</formula>
    </cfRule>
  </conditionalFormatting>
  <conditionalFormatting sqref="AJ51:AJ54">
    <cfRule type="expression" dxfId="2407" priority="2405">
      <formula>AJ51&lt;=$B$6</formula>
    </cfRule>
    <cfRule type="expression" dxfId="2406" priority="2406">
      <formula>AND(AJ51&gt;$B$6,AJ51&lt;=$B$7)</formula>
    </cfRule>
    <cfRule type="expression" dxfId="2405" priority="2407">
      <formula>AND(AJ51&gt;$B$7,AJ51&lt;=$B$5)</formula>
    </cfRule>
    <cfRule type="expression" dxfId="2404" priority="2408">
      <formula>AJ51&gt;$B$5</formula>
    </cfRule>
  </conditionalFormatting>
  <conditionalFormatting sqref="AT51:AT54">
    <cfRule type="expression" dxfId="2403" priority="2401">
      <formula>AT51&lt;=$B$6</formula>
    </cfRule>
    <cfRule type="expression" dxfId="2402" priority="2402">
      <formula>AND(AT51&gt;$B$6,AT51&lt;=$B$7)</formula>
    </cfRule>
    <cfRule type="expression" dxfId="2401" priority="2403">
      <formula>AND(AT51&gt;$B$7,AT51&lt;=$B$5)</formula>
    </cfRule>
    <cfRule type="expression" dxfId="2400" priority="2404">
      <formula>AT51&gt;$B$5</formula>
    </cfRule>
  </conditionalFormatting>
  <conditionalFormatting sqref="AK51:AS51">
    <cfRule type="expression" dxfId="2399" priority="2397">
      <formula>AK51&lt;=$B$6</formula>
    </cfRule>
    <cfRule type="expression" dxfId="2398" priority="2398">
      <formula>AND(AK51&gt;$B$6,AK51&lt;=$B$7)</formula>
    </cfRule>
    <cfRule type="expression" dxfId="2397" priority="2399">
      <formula>AND(AK51&gt;$B$7,AK51&lt;=$B$5)</formula>
    </cfRule>
    <cfRule type="expression" dxfId="2396" priority="2400">
      <formula>AK51&gt;$B$5</formula>
    </cfRule>
  </conditionalFormatting>
  <conditionalFormatting sqref="AU51:BE51 AU52:AV52 AX52 BB52:BE52">
    <cfRule type="expression" dxfId="2395" priority="2393">
      <formula>AU51&lt;=$B$6</formula>
    </cfRule>
    <cfRule type="expression" dxfId="2394" priority="2394">
      <formula>AND(AU51&gt;$B$6,AU51&lt;=$B$7)</formula>
    </cfRule>
    <cfRule type="expression" dxfId="2393" priority="2395">
      <formula>AND(AU51&gt;$B$7,AU51&lt;=$B$5)</formula>
    </cfRule>
    <cfRule type="expression" dxfId="2392" priority="2396">
      <formula>AU51&gt;$B$5</formula>
    </cfRule>
  </conditionalFormatting>
  <conditionalFormatting sqref="BF51:BF54">
    <cfRule type="expression" dxfId="2391" priority="2389">
      <formula>BF51&lt;=$B$6</formula>
    </cfRule>
    <cfRule type="expression" dxfId="2390" priority="2390">
      <formula>AND(BF51&gt;$B$6,BF51&lt;=$B$7)</formula>
    </cfRule>
    <cfRule type="expression" dxfId="2389" priority="2391">
      <formula>AND(BF51&gt;$B$7,BF51&lt;=$B$5)</formula>
    </cfRule>
    <cfRule type="expression" dxfId="2388" priority="2392">
      <formula>BF51&gt;$B$5</formula>
    </cfRule>
  </conditionalFormatting>
  <conditionalFormatting sqref="B52:K52">
    <cfRule type="expression" dxfId="2387" priority="2385">
      <formula>B52&lt;=$B$6</formula>
    </cfRule>
    <cfRule type="expression" dxfId="2386" priority="2386">
      <formula>AND(B52&gt;$B$6,B52&lt;=$B$7)</formula>
    </cfRule>
    <cfRule type="expression" dxfId="2385" priority="2387">
      <formula>AND(B52&gt;$B$7,B52&lt;=$B$5)</formula>
    </cfRule>
    <cfRule type="expression" dxfId="2384" priority="2388">
      <formula>B52&gt;$B$5</formula>
    </cfRule>
  </conditionalFormatting>
  <conditionalFormatting sqref="AA52:AI52">
    <cfRule type="expression" dxfId="2383" priority="2381">
      <formula>AA52&lt;=$B$6</formula>
    </cfRule>
    <cfRule type="expression" dxfId="2382" priority="2382">
      <formula>AND(AA52&gt;$B$6,AA52&lt;=$B$7)</formula>
    </cfRule>
    <cfRule type="expression" dxfId="2381" priority="2383">
      <formula>AND(AA52&gt;$B$7,AA52&lt;=$B$5)</formula>
    </cfRule>
    <cfRule type="expression" dxfId="2380" priority="2384">
      <formula>AA52&gt;$B$5</formula>
    </cfRule>
  </conditionalFormatting>
  <conditionalFormatting sqref="AK52 AM52:AP52">
    <cfRule type="expression" dxfId="2379" priority="2377">
      <formula>AK52&lt;=$B$6</formula>
    </cfRule>
    <cfRule type="expression" dxfId="2378" priority="2378">
      <formula>AND(AK52&gt;$B$6,AK52&lt;=$B$7)</formula>
    </cfRule>
    <cfRule type="expression" dxfId="2377" priority="2379">
      <formula>AND(AK52&gt;$B$7,AK52&lt;=$B$5)</formula>
    </cfRule>
    <cfRule type="expression" dxfId="2376" priority="2380">
      <formula>AK52&gt;$B$5</formula>
    </cfRule>
  </conditionalFormatting>
  <conditionalFormatting sqref="AL52">
    <cfRule type="expression" dxfId="2375" priority="2373">
      <formula>AL52&lt;=$B$6</formula>
    </cfRule>
    <cfRule type="expression" dxfId="2374" priority="2374">
      <formula>AND(AL52&gt;$B$6,AL52&lt;=$B$7)</formula>
    </cfRule>
    <cfRule type="expression" dxfId="2373" priority="2375">
      <formula>AND(AL52&gt;$B$7,AL52&lt;=$B$5)</formula>
    </cfRule>
    <cfRule type="expression" dxfId="2372" priority="2376">
      <formula>AL52&gt;$B$5</formula>
    </cfRule>
  </conditionalFormatting>
  <conditionalFormatting sqref="AQ52:AS52">
    <cfRule type="expression" dxfId="2371" priority="2369">
      <formula>AQ52&lt;=$B$6</formula>
    </cfRule>
    <cfRule type="expression" dxfId="2370" priority="2370">
      <formula>AND(AQ52&gt;$B$6,AQ52&lt;=$B$7)</formula>
    </cfRule>
    <cfRule type="expression" dxfId="2369" priority="2371">
      <formula>AND(AQ52&gt;$B$7,AQ52&lt;=$B$5)</formula>
    </cfRule>
    <cfRule type="expression" dxfId="2368" priority="2372">
      <formula>AQ52&gt;$B$5</formula>
    </cfRule>
  </conditionalFormatting>
  <conditionalFormatting sqref="AY53:AZ53">
    <cfRule type="expression" dxfId="2367" priority="2365">
      <formula>AY53&lt;=$B$6</formula>
    </cfRule>
    <cfRule type="expression" dxfId="2366" priority="2366">
      <formula>AND(AY53&gt;$B$6,AY53&lt;=$B$7)</formula>
    </cfRule>
    <cfRule type="expression" dxfId="2365" priority="2367">
      <formula>AND(AY53&gt;$B$7,AY53&lt;=$B$5)</formula>
    </cfRule>
    <cfRule type="expression" dxfId="2364" priority="2368">
      <formula>AY53&gt;$B$5</formula>
    </cfRule>
  </conditionalFormatting>
  <conditionalFormatting sqref="AW53">
    <cfRule type="expression" dxfId="2363" priority="2361">
      <formula>AW53&lt;=$B$6</formula>
    </cfRule>
    <cfRule type="expression" dxfId="2362" priority="2362">
      <formula>AND(AW53&gt;$B$6,AW53&lt;=$B$7)</formula>
    </cfRule>
    <cfRule type="expression" dxfId="2361" priority="2363">
      <formula>AND(AW53&gt;$B$7,AW53&lt;=$B$5)</formula>
    </cfRule>
    <cfRule type="expression" dxfId="2360" priority="2364">
      <formula>AW53&gt;$B$5</formula>
    </cfRule>
  </conditionalFormatting>
  <conditionalFormatting sqref="B54:K54">
    <cfRule type="expression" dxfId="2359" priority="2357">
      <formula>B54&lt;=$B$6</formula>
    </cfRule>
    <cfRule type="expression" dxfId="2358" priority="2358">
      <formula>AND(B54&gt;$B$6,B54&lt;=$B$7)</formula>
    </cfRule>
    <cfRule type="expression" dxfId="2357" priority="2359">
      <formula>AND(B54&gt;$B$7,B54&lt;=$B$5)</formula>
    </cfRule>
    <cfRule type="expression" dxfId="2356" priority="2360">
      <formula>B54&gt;$B$5</formula>
    </cfRule>
  </conditionalFormatting>
  <conditionalFormatting sqref="M54:Y54">
    <cfRule type="expression" dxfId="2355" priority="2353">
      <formula>M54&lt;=$B$6</formula>
    </cfRule>
    <cfRule type="expression" dxfId="2354" priority="2354">
      <formula>AND(M54&gt;$B$6,M54&lt;=$B$7)</formula>
    </cfRule>
    <cfRule type="expression" dxfId="2353" priority="2355">
      <formula>AND(M54&gt;$B$7,M54&lt;=$B$5)</formula>
    </cfRule>
    <cfRule type="expression" dxfId="2352" priority="2356">
      <formula>M54&gt;$B$5</formula>
    </cfRule>
  </conditionalFormatting>
  <conditionalFormatting sqref="AA54:AI54">
    <cfRule type="expression" dxfId="2351" priority="2349">
      <formula>AA54&lt;=$B$6</formula>
    </cfRule>
    <cfRule type="expression" dxfId="2350" priority="2350">
      <formula>AND(AA54&gt;$B$6,AA54&lt;=$B$7)</formula>
    </cfRule>
    <cfRule type="expression" dxfId="2349" priority="2351">
      <formula>AND(AA54&gt;$B$7,AA54&lt;=$B$5)</formula>
    </cfRule>
    <cfRule type="expression" dxfId="2348" priority="2352">
      <formula>AA54&gt;$B$5</formula>
    </cfRule>
  </conditionalFormatting>
  <conditionalFormatting sqref="AK54 AM54:AP54">
    <cfRule type="expression" dxfId="2347" priority="2345">
      <formula>AK54&lt;=$B$6</formula>
    </cfRule>
    <cfRule type="expression" dxfId="2346" priority="2346">
      <formula>AND(AK54&gt;$B$6,AK54&lt;=$B$7)</formula>
    </cfRule>
    <cfRule type="expression" dxfId="2345" priority="2347">
      <formula>AND(AK54&gt;$B$7,AK54&lt;=$B$5)</formula>
    </cfRule>
    <cfRule type="expression" dxfId="2344" priority="2348">
      <formula>AK54&gt;$B$5</formula>
    </cfRule>
  </conditionalFormatting>
  <conditionalFormatting sqref="AL54">
    <cfRule type="expression" dxfId="2343" priority="2341">
      <formula>AL54&lt;=$B$6</formula>
    </cfRule>
    <cfRule type="expression" dxfId="2342" priority="2342">
      <formula>AND(AL54&gt;$B$6,AL54&lt;=$B$7)</formula>
    </cfRule>
    <cfRule type="expression" dxfId="2341" priority="2343">
      <formula>AND(AL54&gt;$B$7,AL54&lt;=$B$5)</formula>
    </cfRule>
    <cfRule type="expression" dxfId="2340" priority="2344">
      <formula>AL54&gt;$B$5</formula>
    </cfRule>
  </conditionalFormatting>
  <conditionalFormatting sqref="AQ54:AS54">
    <cfRule type="expression" dxfId="2339" priority="2337">
      <formula>AQ54&lt;=$B$6</formula>
    </cfRule>
    <cfRule type="expression" dxfId="2338" priority="2338">
      <formula>AND(AQ54&gt;$B$6,AQ54&lt;=$B$7)</formula>
    </cfRule>
    <cfRule type="expression" dxfId="2337" priority="2339">
      <formula>AND(AQ54&gt;$B$7,AQ54&lt;=$B$5)</formula>
    </cfRule>
    <cfRule type="expression" dxfId="2336" priority="2340">
      <formula>AQ54&gt;$B$5</formula>
    </cfRule>
  </conditionalFormatting>
  <conditionalFormatting sqref="BA54">
    <cfRule type="expression" dxfId="2335" priority="2333">
      <formula>BA54&lt;=$T$6</formula>
    </cfRule>
    <cfRule type="expression" dxfId="2334" priority="2334">
      <formula>AND(BA54&gt;$T$6,BA54&lt;=$T$7)</formula>
    </cfRule>
    <cfRule type="expression" dxfId="2333" priority="2335">
      <formula>AND(BA54&gt;$T$7,BA54&lt;=$T$5)</formula>
    </cfRule>
    <cfRule type="expression" dxfId="2332" priority="2336">
      <formula>BA54&gt;$T$5</formula>
    </cfRule>
  </conditionalFormatting>
  <conditionalFormatting sqref="BB54">
    <cfRule type="expression" dxfId="2331" priority="2329">
      <formula>BB54&lt;=$B$6</formula>
    </cfRule>
    <cfRule type="expression" dxfId="2330" priority="2330">
      <formula>AND(BB54&gt;$B$6,BB54&lt;=$B$7)</formula>
    </cfRule>
    <cfRule type="expression" dxfId="2329" priority="2331">
      <formula>AND(BB54&gt;$B$7,BB54&lt;=$B$5)</formula>
    </cfRule>
    <cfRule type="expression" dxfId="2328" priority="2332">
      <formula>BB54&gt;$B$5</formula>
    </cfRule>
  </conditionalFormatting>
  <conditionalFormatting sqref="AU54:AZ54">
    <cfRule type="expression" dxfId="2327" priority="2325">
      <formula>AU54&lt;=$B$6</formula>
    </cfRule>
    <cfRule type="expression" dxfId="2326" priority="2326">
      <formula>AND(AU54&gt;$B$6,AU54&lt;=$B$7)</formula>
    </cfRule>
    <cfRule type="expression" dxfId="2325" priority="2327">
      <formula>AND(AU54&gt;$B$7,AU54&lt;=$B$5)</formula>
    </cfRule>
    <cfRule type="expression" dxfId="2324" priority="2328">
      <formula>AU54&gt;$B$5</formula>
    </cfRule>
  </conditionalFormatting>
  <conditionalFormatting sqref="BC54">
    <cfRule type="expression" dxfId="2323" priority="2321">
      <formula>BC54&lt;=$B$6</formula>
    </cfRule>
    <cfRule type="expression" dxfId="2322" priority="2322">
      <formula>AND(BC54&gt;$B$6,BC54&lt;=$B$7)</formula>
    </cfRule>
    <cfRule type="expression" dxfId="2321" priority="2323">
      <formula>AND(BC54&gt;$B$7,BC54&lt;=$B$5)</formula>
    </cfRule>
    <cfRule type="expression" dxfId="2320" priority="2324">
      <formula>BC54&gt;$B$5</formula>
    </cfRule>
  </conditionalFormatting>
  <conditionalFormatting sqref="BD54:BE54">
    <cfRule type="expression" dxfId="2319" priority="2317">
      <formula>BD54&lt;=$B$6</formula>
    </cfRule>
    <cfRule type="expression" dxfId="2318" priority="2318">
      <formula>AND(BD54&gt;$B$6,BD54&lt;=$B$7)</formula>
    </cfRule>
    <cfRule type="expression" dxfId="2317" priority="2319">
      <formula>AND(BD54&gt;$B$7,BD54&lt;=$B$5)</formula>
    </cfRule>
    <cfRule type="expression" dxfId="2316" priority="2320">
      <formula>BD54&gt;$B$5</formula>
    </cfRule>
  </conditionalFormatting>
  <conditionalFormatting sqref="BG54:BQ54">
    <cfRule type="expression" dxfId="2315" priority="2313">
      <formula>BG54&lt;=$B$6</formula>
    </cfRule>
    <cfRule type="expression" dxfId="2314" priority="2314">
      <formula>AND(BG54&gt;$B$6,BG54&lt;=$B$7)</formula>
    </cfRule>
    <cfRule type="expression" dxfId="2313" priority="2315">
      <formula>AND(BG54&gt;$B$7,BG54&lt;=$B$5)</formula>
    </cfRule>
    <cfRule type="expression" dxfId="2312" priority="2316">
      <formula>BG54&gt;$B$5</formula>
    </cfRule>
  </conditionalFormatting>
  <conditionalFormatting sqref="B55:K55">
    <cfRule type="expression" dxfId="2311" priority="2309">
      <formula>B55&lt;=$B$6</formula>
    </cfRule>
    <cfRule type="expression" dxfId="2310" priority="2310">
      <formula>AND(B55&gt;$B$6,B55&lt;=$B$7)</formula>
    </cfRule>
    <cfRule type="expression" dxfId="2309" priority="2311">
      <formula>AND(B55&gt;$B$7,B55&lt;=$B$5)</formula>
    </cfRule>
    <cfRule type="expression" dxfId="2308" priority="2312">
      <formula>B55&gt;$B$5</formula>
    </cfRule>
  </conditionalFormatting>
  <conditionalFormatting sqref="L55">
    <cfRule type="expression" dxfId="2307" priority="2305">
      <formula>L55&lt;=$B$6</formula>
    </cfRule>
    <cfRule type="expression" dxfId="2306" priority="2306">
      <formula>AND(L55&gt;$B$6,L55&lt;=$B$7)</formula>
    </cfRule>
    <cfRule type="expression" dxfId="2305" priority="2307">
      <formula>AND(L55&gt;$B$7,L55&lt;=$B$5)</formula>
    </cfRule>
    <cfRule type="expression" dxfId="2304" priority="2308">
      <formula>L55&gt;$B$5</formula>
    </cfRule>
  </conditionalFormatting>
  <conditionalFormatting sqref="B56:K56">
    <cfRule type="expression" dxfId="2303" priority="2301">
      <formula>B56&lt;=$B$6</formula>
    </cfRule>
    <cfRule type="expression" dxfId="2302" priority="2302">
      <formula>AND(B56&gt;$B$6,B56&lt;=$B$7)</formula>
    </cfRule>
    <cfRule type="expression" dxfId="2301" priority="2303">
      <formula>AND(B56&gt;$B$7,B56&lt;=$B$5)</formula>
    </cfRule>
    <cfRule type="expression" dxfId="2300" priority="2304">
      <formula>B56&gt;$B$5</formula>
    </cfRule>
  </conditionalFormatting>
  <conditionalFormatting sqref="B57:K57">
    <cfRule type="expression" dxfId="2299" priority="2297">
      <formula>B57&lt;=$B$6</formula>
    </cfRule>
    <cfRule type="expression" dxfId="2298" priority="2298">
      <formula>AND(B57&gt;$B$6,B57&lt;=$B$7)</formula>
    </cfRule>
    <cfRule type="expression" dxfId="2297" priority="2299">
      <formula>AND(B57&gt;$B$7,B57&lt;=$B$5)</formula>
    </cfRule>
    <cfRule type="expression" dxfId="2296" priority="2300">
      <formula>B57&gt;$B$5</formula>
    </cfRule>
  </conditionalFormatting>
  <conditionalFormatting sqref="B58:K58">
    <cfRule type="expression" dxfId="2295" priority="2293">
      <formula>B58&lt;=$B$6</formula>
    </cfRule>
    <cfRule type="expression" dxfId="2294" priority="2294">
      <formula>AND(B58&gt;$B$6,B58&lt;=$B$7)</formula>
    </cfRule>
    <cfRule type="expression" dxfId="2293" priority="2295">
      <formula>AND(B58&gt;$B$7,B58&lt;=$B$5)</formula>
    </cfRule>
    <cfRule type="expression" dxfId="2292" priority="2296">
      <formula>B58&gt;$B$5</formula>
    </cfRule>
  </conditionalFormatting>
  <conditionalFormatting sqref="B59:K59">
    <cfRule type="expression" dxfId="2291" priority="2289">
      <formula>B59&lt;=$B$6</formula>
    </cfRule>
    <cfRule type="expression" dxfId="2290" priority="2290">
      <formula>AND(B59&gt;$B$6,B59&lt;=$B$7)</formula>
    </cfRule>
    <cfRule type="expression" dxfId="2289" priority="2291">
      <formula>AND(B59&gt;$B$7,B59&lt;=$B$5)</formula>
    </cfRule>
    <cfRule type="expression" dxfId="2288" priority="2292">
      <formula>B59&gt;$B$5</formula>
    </cfRule>
  </conditionalFormatting>
  <conditionalFormatting sqref="B61:K61">
    <cfRule type="expression" dxfId="2287" priority="2285">
      <formula>B61&lt;=$B$6</formula>
    </cfRule>
    <cfRule type="expression" dxfId="2286" priority="2286">
      <formula>AND(B61&gt;$B$6,B61&lt;=$B$7)</formula>
    </cfRule>
    <cfRule type="expression" dxfId="2285" priority="2287">
      <formula>AND(B61&gt;$B$7,B61&lt;=$B$5)</formula>
    </cfRule>
    <cfRule type="expression" dxfId="2284" priority="2288">
      <formula>B61&gt;$B$5</formula>
    </cfRule>
  </conditionalFormatting>
  <conditionalFormatting sqref="L56:L61">
    <cfRule type="expression" dxfId="2283" priority="2281">
      <formula>L56&lt;=$B$6</formula>
    </cfRule>
    <cfRule type="expression" dxfId="2282" priority="2282">
      <formula>AND(L56&gt;$B$6,L56&lt;=$B$7)</formula>
    </cfRule>
    <cfRule type="expression" dxfId="2281" priority="2283">
      <formula>AND(L56&gt;$B$7,L56&lt;=$B$5)</formula>
    </cfRule>
    <cfRule type="expression" dxfId="2280" priority="2284">
      <formula>L56&gt;$B$5</formula>
    </cfRule>
  </conditionalFormatting>
  <conditionalFormatting sqref="M55:Y57">
    <cfRule type="expression" dxfId="2279" priority="2277">
      <formula>M55&lt;=$B$6</formula>
    </cfRule>
    <cfRule type="expression" dxfId="2278" priority="2278">
      <formula>AND(M55&gt;$B$6,M55&lt;=$B$7)</formula>
    </cfRule>
    <cfRule type="expression" dxfId="2277" priority="2279">
      <formula>AND(M55&gt;$B$7,M55&lt;=$B$5)</formula>
    </cfRule>
    <cfRule type="expression" dxfId="2276" priority="2280">
      <formula>M55&gt;$B$5</formula>
    </cfRule>
  </conditionalFormatting>
  <conditionalFormatting sqref="M58:Y59">
    <cfRule type="expression" dxfId="2275" priority="2273">
      <formula>M58&lt;=$B$6</formula>
    </cfRule>
    <cfRule type="expression" dxfId="2274" priority="2274">
      <formula>AND(M58&gt;$B$6,M58&lt;=$B$7)</formula>
    </cfRule>
    <cfRule type="expression" dxfId="2273" priority="2275">
      <formula>AND(M58&gt;$B$7,M58&lt;=$B$5)</formula>
    </cfRule>
    <cfRule type="expression" dxfId="2272" priority="2276">
      <formula>M58&gt;$B$5</formula>
    </cfRule>
  </conditionalFormatting>
  <conditionalFormatting sqref="M61:Y61">
    <cfRule type="expression" dxfId="2271" priority="2269">
      <formula>M61&lt;=$B$6</formula>
    </cfRule>
    <cfRule type="expression" dxfId="2270" priority="2270">
      <formula>AND(M61&gt;$B$6,M61&lt;=$B$7)</formula>
    </cfRule>
    <cfRule type="expression" dxfId="2269" priority="2271">
      <formula>AND(M61&gt;$B$7,M61&lt;=$B$5)</formula>
    </cfRule>
    <cfRule type="expression" dxfId="2268" priority="2272">
      <formula>M61&gt;$B$5</formula>
    </cfRule>
  </conditionalFormatting>
  <conditionalFormatting sqref="Z55">
    <cfRule type="expression" dxfId="2267" priority="2265">
      <formula>Z55&lt;=$B$6</formula>
    </cfRule>
    <cfRule type="expression" dxfId="2266" priority="2266">
      <formula>AND(Z55&gt;$B$6,Z55&lt;=$B$7)</formula>
    </cfRule>
    <cfRule type="expression" dxfId="2265" priority="2267">
      <formula>AND(Z55&gt;$B$7,Z55&lt;=$B$5)</formula>
    </cfRule>
    <cfRule type="expression" dxfId="2264" priority="2268">
      <formula>Z55&gt;$B$5</formula>
    </cfRule>
  </conditionalFormatting>
  <conditionalFormatting sqref="Z56:Z61">
    <cfRule type="expression" dxfId="2263" priority="2261">
      <formula>Z56&lt;=$B$6</formula>
    </cfRule>
    <cfRule type="expression" dxfId="2262" priority="2262">
      <formula>AND(Z56&gt;$B$6,Z56&lt;=$B$7)</formula>
    </cfRule>
    <cfRule type="expression" dxfId="2261" priority="2263">
      <formula>AND(Z56&gt;$B$7,Z56&lt;=$B$5)</formula>
    </cfRule>
    <cfRule type="expression" dxfId="2260" priority="2264">
      <formula>Z56&gt;$B$5</formula>
    </cfRule>
  </conditionalFormatting>
  <conditionalFormatting sqref="AA55:AI55">
    <cfRule type="expression" dxfId="2259" priority="2257">
      <formula>AA55&lt;=$B$6</formula>
    </cfRule>
    <cfRule type="expression" dxfId="2258" priority="2258">
      <formula>AND(AA55&gt;$B$6,AA55&lt;=$B$7)</formula>
    </cfRule>
    <cfRule type="expression" dxfId="2257" priority="2259">
      <formula>AND(AA55&gt;$B$7,AA55&lt;=$B$5)</formula>
    </cfRule>
    <cfRule type="expression" dxfId="2256" priority="2260">
      <formula>AA55&gt;$B$5</formula>
    </cfRule>
  </conditionalFormatting>
  <conditionalFormatting sqref="AA56:AI56">
    <cfRule type="expression" dxfId="2255" priority="2253">
      <formula>AA56&lt;=$B$6</formula>
    </cfRule>
    <cfRule type="expression" dxfId="2254" priority="2254">
      <formula>AND(AA56&gt;$B$6,AA56&lt;=$B$7)</formula>
    </cfRule>
    <cfRule type="expression" dxfId="2253" priority="2255">
      <formula>AND(AA56&gt;$B$7,AA56&lt;=$B$5)</formula>
    </cfRule>
    <cfRule type="expression" dxfId="2252" priority="2256">
      <formula>AA56&gt;$B$5</formula>
    </cfRule>
  </conditionalFormatting>
  <conditionalFormatting sqref="AA57:AI57">
    <cfRule type="expression" dxfId="2251" priority="2249">
      <formula>AA57&lt;=$B$6</formula>
    </cfRule>
    <cfRule type="expression" dxfId="2250" priority="2250">
      <formula>AND(AA57&gt;$B$6,AA57&lt;=$B$7)</formula>
    </cfRule>
    <cfRule type="expression" dxfId="2249" priority="2251">
      <formula>AND(AA57&gt;$B$7,AA57&lt;=$B$5)</formula>
    </cfRule>
    <cfRule type="expression" dxfId="2248" priority="2252">
      <formula>AA57&gt;$B$5</formula>
    </cfRule>
  </conditionalFormatting>
  <conditionalFormatting sqref="AA58:AI59">
    <cfRule type="expression" dxfId="2247" priority="2245">
      <formula>AA58&lt;=$B$6</formula>
    </cfRule>
    <cfRule type="expression" dxfId="2246" priority="2246">
      <formula>AND(AA58&gt;$B$6,AA58&lt;=$B$7)</formula>
    </cfRule>
    <cfRule type="expression" dxfId="2245" priority="2247">
      <formula>AND(AA58&gt;$B$7,AA58&lt;=$B$5)</formula>
    </cfRule>
    <cfRule type="expression" dxfId="2244" priority="2248">
      <formula>AA58&gt;$B$5</formula>
    </cfRule>
  </conditionalFormatting>
  <conditionalFormatting sqref="AA61:AI61">
    <cfRule type="expression" dxfId="2243" priority="2241">
      <formula>AA61&lt;=$B$6</formula>
    </cfRule>
    <cfRule type="expression" dxfId="2242" priority="2242">
      <formula>AND(AA61&gt;$B$6,AA61&lt;=$B$7)</formula>
    </cfRule>
    <cfRule type="expression" dxfId="2241" priority="2243">
      <formula>AND(AA61&gt;$B$7,AA61&lt;=$B$5)</formula>
    </cfRule>
    <cfRule type="expression" dxfId="2240" priority="2244">
      <formula>AA61&gt;$B$5</formula>
    </cfRule>
  </conditionalFormatting>
  <conditionalFormatting sqref="AJ55">
    <cfRule type="expression" dxfId="2239" priority="2237">
      <formula>AJ55&lt;=$B$6</formula>
    </cfRule>
    <cfRule type="expression" dxfId="2238" priority="2238">
      <formula>AND(AJ55&gt;$B$6,AJ55&lt;=$B$7)</formula>
    </cfRule>
    <cfRule type="expression" dxfId="2237" priority="2239">
      <formula>AND(AJ55&gt;$B$7,AJ55&lt;=$B$5)</formula>
    </cfRule>
    <cfRule type="expression" dxfId="2236" priority="2240">
      <formula>AJ55&gt;$B$5</formula>
    </cfRule>
  </conditionalFormatting>
  <conditionalFormatting sqref="AJ56:AJ61">
    <cfRule type="expression" dxfId="2235" priority="2233">
      <formula>AJ56&lt;=$B$6</formula>
    </cfRule>
    <cfRule type="expression" dxfId="2234" priority="2234">
      <formula>AND(AJ56&gt;$B$6,AJ56&lt;=$B$7)</formula>
    </cfRule>
    <cfRule type="expression" dxfId="2233" priority="2235">
      <formula>AND(AJ56&gt;$B$7,AJ56&lt;=$B$5)</formula>
    </cfRule>
    <cfRule type="expression" dxfId="2232" priority="2236">
      <formula>AJ56&gt;$B$5</formula>
    </cfRule>
  </conditionalFormatting>
  <conditionalFormatting sqref="AT55">
    <cfRule type="expression" dxfId="2231" priority="2229">
      <formula>AT55&lt;=$B$6</formula>
    </cfRule>
    <cfRule type="expression" dxfId="2230" priority="2230">
      <formula>AND(AT55&gt;$B$6,AT55&lt;=$B$7)</formula>
    </cfRule>
    <cfRule type="expression" dxfId="2229" priority="2231">
      <formula>AND(AT55&gt;$B$7,AT55&lt;=$B$5)</formula>
    </cfRule>
    <cfRule type="expression" dxfId="2228" priority="2232">
      <formula>AT55&gt;$B$5</formula>
    </cfRule>
  </conditionalFormatting>
  <conditionalFormatting sqref="AT56:AT61">
    <cfRule type="expression" dxfId="2227" priority="2225">
      <formula>AT56&lt;=$B$6</formula>
    </cfRule>
    <cfRule type="expression" dxfId="2226" priority="2226">
      <formula>AND(AT56&gt;$B$6,AT56&lt;=$B$7)</formula>
    </cfRule>
    <cfRule type="expression" dxfId="2225" priority="2227">
      <formula>AND(AT56&gt;$B$7,AT56&lt;=$B$5)</formula>
    </cfRule>
    <cfRule type="expression" dxfId="2224" priority="2228">
      <formula>AT56&gt;$B$5</formula>
    </cfRule>
  </conditionalFormatting>
  <conditionalFormatting sqref="BF55">
    <cfRule type="expression" dxfId="2223" priority="2221">
      <formula>BF55&lt;=$B$6</formula>
    </cfRule>
    <cfRule type="expression" dxfId="2222" priority="2222">
      <formula>AND(BF55&gt;$B$6,BF55&lt;=$B$7)</formula>
    </cfRule>
    <cfRule type="expression" dxfId="2221" priority="2223">
      <formula>AND(BF55&gt;$B$7,BF55&lt;=$B$5)</formula>
    </cfRule>
    <cfRule type="expression" dxfId="2220" priority="2224">
      <formula>BF55&gt;$B$5</formula>
    </cfRule>
  </conditionalFormatting>
  <conditionalFormatting sqref="BF56:BF61">
    <cfRule type="expression" dxfId="2219" priority="2217">
      <formula>BF56&lt;=$B$6</formula>
    </cfRule>
    <cfRule type="expression" dxfId="2218" priority="2218">
      <formula>AND(BF56&gt;$B$6,BF56&lt;=$B$7)</formula>
    </cfRule>
    <cfRule type="expression" dxfId="2217" priority="2219">
      <formula>AND(BF56&gt;$B$7,BF56&lt;=$B$5)</formula>
    </cfRule>
    <cfRule type="expression" dxfId="2216" priority="2220">
      <formula>BF56&gt;$B$5</formula>
    </cfRule>
  </conditionalFormatting>
  <conditionalFormatting sqref="AK55:AS55">
    <cfRule type="expression" dxfId="2215" priority="2213">
      <formula>AK55&lt;=$B$6</formula>
    </cfRule>
    <cfRule type="expression" dxfId="2214" priority="2214">
      <formula>AND(AK55&gt;$B$6,AK55&lt;=$B$7)</formula>
    </cfRule>
    <cfRule type="expression" dxfId="2213" priority="2215">
      <formula>AND(AK55&gt;$B$7,AK55&lt;=$B$5)</formula>
    </cfRule>
    <cfRule type="expression" dxfId="2212" priority="2216">
      <formula>AK55&gt;$B$5</formula>
    </cfRule>
  </conditionalFormatting>
  <conditionalFormatting sqref="AK56 AM56:AP56">
    <cfRule type="expression" dxfId="2211" priority="2209">
      <formula>AK56&lt;=$B$6</formula>
    </cfRule>
    <cfRule type="expression" dxfId="2210" priority="2210">
      <formula>AND(AK56&gt;$B$6,AK56&lt;=$B$7)</formula>
    </cfRule>
    <cfRule type="expression" dxfId="2209" priority="2211">
      <formula>AND(AK56&gt;$B$7,AK56&lt;=$B$5)</formula>
    </cfRule>
    <cfRule type="expression" dxfId="2208" priority="2212">
      <formula>AK56&gt;$B$5</formula>
    </cfRule>
  </conditionalFormatting>
  <conditionalFormatting sqref="AL56">
    <cfRule type="expression" dxfId="2207" priority="2205">
      <formula>AL56&lt;=$B$6</formula>
    </cfRule>
    <cfRule type="expression" dxfId="2206" priority="2206">
      <formula>AND(AL56&gt;$B$6,AL56&lt;=$B$7)</formula>
    </cfRule>
    <cfRule type="expression" dxfId="2205" priority="2207">
      <formula>AND(AL56&gt;$B$7,AL56&lt;=$B$5)</formula>
    </cfRule>
    <cfRule type="expression" dxfId="2204" priority="2208">
      <formula>AL56&gt;$B$5</formula>
    </cfRule>
  </conditionalFormatting>
  <conditionalFormatting sqref="AQ56:AS56">
    <cfRule type="expression" dxfId="2203" priority="2201">
      <formula>AQ56&lt;=$B$6</formula>
    </cfRule>
    <cfRule type="expression" dxfId="2202" priority="2202">
      <formula>AND(AQ56&gt;$B$6,AQ56&lt;=$B$7)</formula>
    </cfRule>
    <cfRule type="expression" dxfId="2201" priority="2203">
      <formula>AND(AQ56&gt;$B$7,AQ56&lt;=$B$5)</formula>
    </cfRule>
    <cfRule type="expression" dxfId="2200" priority="2204">
      <formula>AQ56&gt;$B$5</formula>
    </cfRule>
  </conditionalFormatting>
  <conditionalFormatting sqref="AK57:AS57">
    <cfRule type="expression" dxfId="2199" priority="2197">
      <formula>AK57&lt;=$B$6</formula>
    </cfRule>
    <cfRule type="expression" dxfId="2198" priority="2198">
      <formula>AND(AK57&gt;$B$6,AK57&lt;=$B$7)</formula>
    </cfRule>
    <cfRule type="expression" dxfId="2197" priority="2199">
      <formula>AND(AK57&gt;$B$7,AK57&lt;=$B$5)</formula>
    </cfRule>
    <cfRule type="expression" dxfId="2196" priority="2200">
      <formula>AK57&gt;$B$5</formula>
    </cfRule>
  </conditionalFormatting>
  <conditionalFormatting sqref="AK58:AK59 AM58:AP59">
    <cfRule type="expression" dxfId="2195" priority="2193">
      <formula>AK58&lt;=$B$6</formula>
    </cfRule>
    <cfRule type="expression" dxfId="2194" priority="2194">
      <formula>AND(AK58&gt;$B$6,AK58&lt;=$B$7)</formula>
    </cfRule>
    <cfRule type="expression" dxfId="2193" priority="2195">
      <formula>AND(AK58&gt;$B$7,AK58&lt;=$B$5)</formula>
    </cfRule>
    <cfRule type="expression" dxfId="2192" priority="2196">
      <formula>AK58&gt;$B$5</formula>
    </cfRule>
  </conditionalFormatting>
  <conditionalFormatting sqref="AL58:AL59">
    <cfRule type="expression" dxfId="2191" priority="2189">
      <formula>AL58&lt;=$B$6</formula>
    </cfRule>
    <cfRule type="expression" dxfId="2190" priority="2190">
      <formula>AND(AL58&gt;$B$6,AL58&lt;=$B$7)</formula>
    </cfRule>
    <cfRule type="expression" dxfId="2189" priority="2191">
      <formula>AND(AL58&gt;$B$7,AL58&lt;=$B$5)</formula>
    </cfRule>
    <cfRule type="expression" dxfId="2188" priority="2192">
      <formula>AL58&gt;$B$5</formula>
    </cfRule>
  </conditionalFormatting>
  <conditionalFormatting sqref="AQ58:AS59">
    <cfRule type="expression" dxfId="2187" priority="2185">
      <formula>AQ58&lt;=$B$6</formula>
    </cfRule>
    <cfRule type="expression" dxfId="2186" priority="2186">
      <formula>AND(AQ58&gt;$B$6,AQ58&lt;=$B$7)</formula>
    </cfRule>
    <cfRule type="expression" dxfId="2185" priority="2187">
      <formula>AND(AQ58&gt;$B$7,AQ58&lt;=$B$5)</formula>
    </cfRule>
    <cfRule type="expression" dxfId="2184" priority="2188">
      <formula>AQ58&gt;$B$5</formula>
    </cfRule>
  </conditionalFormatting>
  <conditionalFormatting sqref="AK61:AN61">
    <cfRule type="expression" dxfId="2183" priority="2181">
      <formula>AK61&lt;=$B$6</formula>
    </cfRule>
    <cfRule type="expression" dxfId="2182" priority="2182">
      <formula>AND(AK61&gt;$B$6,AK61&lt;=$B$7)</formula>
    </cfRule>
    <cfRule type="expression" dxfId="2181" priority="2183">
      <formula>AND(AK61&gt;$B$7,AK61&lt;=$B$5)</formula>
    </cfRule>
    <cfRule type="expression" dxfId="2180" priority="2184">
      <formula>AK61&gt;$B$5</formula>
    </cfRule>
  </conditionalFormatting>
  <conditionalFormatting sqref="AO60:AP60">
    <cfRule type="expression" dxfId="2179" priority="2177">
      <formula>AO60&lt;=$B$6</formula>
    </cfRule>
    <cfRule type="expression" dxfId="2178" priority="2178">
      <formula>AND(AO60&gt;$B$6,AO60&lt;=$B$7)</formula>
    </cfRule>
    <cfRule type="expression" dxfId="2177" priority="2179">
      <formula>AND(AO60&gt;$B$7,AO60&lt;=$B$5)</formula>
    </cfRule>
    <cfRule type="expression" dxfId="2176" priority="2180">
      <formula>AO60&gt;$B$5</formula>
    </cfRule>
  </conditionalFormatting>
  <conditionalFormatting sqref="AQ60:AS60">
    <cfRule type="expression" dxfId="2175" priority="2173">
      <formula>AQ60&lt;=$B$6</formula>
    </cfRule>
    <cfRule type="expression" dxfId="2174" priority="2174">
      <formula>AND(AQ60&gt;$B$6,AQ60&lt;=$B$7)</formula>
    </cfRule>
    <cfRule type="expression" dxfId="2173" priority="2175">
      <formula>AND(AQ60&gt;$B$7,AQ60&lt;=$B$5)</formula>
    </cfRule>
    <cfRule type="expression" dxfId="2172" priority="2176">
      <formula>AQ60&gt;$B$5</formula>
    </cfRule>
  </conditionalFormatting>
  <conditionalFormatting sqref="AU55:BE55">
    <cfRule type="expression" dxfId="2171" priority="2169">
      <formula>AU55&lt;=$B$6</formula>
    </cfRule>
    <cfRule type="expression" dxfId="2170" priority="2170">
      <formula>AND(AU55&gt;$B$6,AU55&lt;=$B$7)</formula>
    </cfRule>
    <cfRule type="expression" dxfId="2169" priority="2171">
      <formula>AND(AU55&gt;$B$7,AU55&lt;=$B$5)</formula>
    </cfRule>
    <cfRule type="expression" dxfId="2168" priority="2172">
      <formula>AU55&gt;$B$5</formula>
    </cfRule>
  </conditionalFormatting>
  <conditionalFormatting sqref="AU57:BE57">
    <cfRule type="expression" dxfId="2167" priority="2165">
      <formula>AU57&lt;=$B$6</formula>
    </cfRule>
    <cfRule type="expression" dxfId="2166" priority="2166">
      <formula>AND(AU57&gt;$B$6,AU57&lt;=$B$7)</formula>
    </cfRule>
    <cfRule type="expression" dxfId="2165" priority="2167">
      <formula>AND(AU57&gt;$B$7,AU57&lt;=$B$5)</formula>
    </cfRule>
    <cfRule type="expression" dxfId="2164" priority="2168">
      <formula>AU57&gt;$B$5</formula>
    </cfRule>
  </conditionalFormatting>
  <conditionalFormatting sqref="BA56">
    <cfRule type="expression" dxfId="2163" priority="2161">
      <formula>BA56&lt;=$T$6</formula>
    </cfRule>
    <cfRule type="expression" dxfId="2162" priority="2162">
      <formula>AND(BA56&gt;$T$6,BA56&lt;=$T$7)</formula>
    </cfRule>
    <cfRule type="expression" dxfId="2161" priority="2163">
      <formula>AND(BA56&gt;$T$7,BA56&lt;=$T$5)</formula>
    </cfRule>
    <cfRule type="expression" dxfId="2160" priority="2164">
      <formula>BA56&gt;$T$5</formula>
    </cfRule>
  </conditionalFormatting>
  <conditionalFormatting sqref="BB56">
    <cfRule type="expression" dxfId="2159" priority="2157">
      <formula>BB56&lt;=$B$6</formula>
    </cfRule>
    <cfRule type="expression" dxfId="2158" priority="2158">
      <formula>AND(BB56&gt;$B$6,BB56&lt;=$B$7)</formula>
    </cfRule>
    <cfRule type="expression" dxfId="2157" priority="2159">
      <formula>AND(BB56&gt;$B$7,BB56&lt;=$B$5)</formula>
    </cfRule>
    <cfRule type="expression" dxfId="2156" priority="2160">
      <formula>BB56&gt;$B$5</formula>
    </cfRule>
  </conditionalFormatting>
  <conditionalFormatting sqref="AU56:AZ56">
    <cfRule type="expression" dxfId="2155" priority="2153">
      <formula>AU56&lt;=$B$6</formula>
    </cfRule>
    <cfRule type="expression" dxfId="2154" priority="2154">
      <formula>AND(AU56&gt;$B$6,AU56&lt;=$B$7)</formula>
    </cfRule>
    <cfRule type="expression" dxfId="2153" priority="2155">
      <formula>AND(AU56&gt;$B$7,AU56&lt;=$B$5)</formula>
    </cfRule>
    <cfRule type="expression" dxfId="2152" priority="2156">
      <formula>AU56&gt;$B$5</formula>
    </cfRule>
  </conditionalFormatting>
  <conditionalFormatting sqref="BC56">
    <cfRule type="expression" dxfId="2151" priority="2149">
      <formula>BC56&lt;=$B$6</formula>
    </cfRule>
    <cfRule type="expression" dxfId="2150" priority="2150">
      <formula>AND(BC56&gt;$B$6,BC56&lt;=$B$7)</formula>
    </cfRule>
    <cfRule type="expression" dxfId="2149" priority="2151">
      <formula>AND(BC56&gt;$B$7,BC56&lt;=$B$5)</formula>
    </cfRule>
    <cfRule type="expression" dxfId="2148" priority="2152">
      <formula>BC56&gt;$B$5</formula>
    </cfRule>
  </conditionalFormatting>
  <conditionalFormatting sqref="BD56:BE56">
    <cfRule type="expression" dxfId="2147" priority="2145">
      <formula>BD56&lt;=$B$6</formula>
    </cfRule>
    <cfRule type="expression" dxfId="2146" priority="2146">
      <formula>AND(BD56&gt;$B$6,BD56&lt;=$B$7)</formula>
    </cfRule>
    <cfRule type="expression" dxfId="2145" priority="2147">
      <formula>AND(BD56&gt;$B$7,BD56&lt;=$B$5)</formula>
    </cfRule>
    <cfRule type="expression" dxfId="2144" priority="2148">
      <formula>BD56&gt;$B$5</formula>
    </cfRule>
  </conditionalFormatting>
  <conditionalFormatting sqref="BA58">
    <cfRule type="expression" dxfId="2143" priority="2141">
      <formula>BA58&lt;=$T$6</formula>
    </cfRule>
    <cfRule type="expression" dxfId="2142" priority="2142">
      <formula>AND(BA58&gt;$T$6,BA58&lt;=$T$7)</formula>
    </cfRule>
    <cfRule type="expression" dxfId="2141" priority="2143">
      <formula>AND(BA58&gt;$T$7,BA58&lt;=$T$5)</formula>
    </cfRule>
    <cfRule type="expression" dxfId="2140" priority="2144">
      <formula>BA58&gt;$T$5</formula>
    </cfRule>
  </conditionalFormatting>
  <conditionalFormatting sqref="BB58">
    <cfRule type="expression" dxfId="2139" priority="2137">
      <formula>BB58&lt;=$B$6</formula>
    </cfRule>
    <cfRule type="expression" dxfId="2138" priority="2138">
      <formula>AND(BB58&gt;$B$6,BB58&lt;=$B$7)</formula>
    </cfRule>
    <cfRule type="expression" dxfId="2137" priority="2139">
      <formula>AND(BB58&gt;$B$7,BB58&lt;=$B$5)</formula>
    </cfRule>
    <cfRule type="expression" dxfId="2136" priority="2140">
      <formula>BB58&gt;$B$5</formula>
    </cfRule>
  </conditionalFormatting>
  <conditionalFormatting sqref="AU58:AZ58">
    <cfRule type="expression" dxfId="2135" priority="2133">
      <formula>AU58&lt;=$B$6</formula>
    </cfRule>
    <cfRule type="expression" dxfId="2134" priority="2134">
      <formula>AND(AU58&gt;$B$6,AU58&lt;=$B$7)</formula>
    </cfRule>
    <cfRule type="expression" dxfId="2133" priority="2135">
      <formula>AND(AU58&gt;$B$7,AU58&lt;=$B$5)</formula>
    </cfRule>
    <cfRule type="expression" dxfId="2132" priority="2136">
      <formula>AU58&gt;$B$5</formula>
    </cfRule>
  </conditionalFormatting>
  <conditionalFormatting sqref="BC58">
    <cfRule type="expression" dxfId="2131" priority="2129">
      <formula>BC58&lt;=$B$6</formula>
    </cfRule>
    <cfRule type="expression" dxfId="2130" priority="2130">
      <formula>AND(BC58&gt;$B$6,BC58&lt;=$B$7)</formula>
    </cfRule>
    <cfRule type="expression" dxfId="2129" priority="2131">
      <formula>AND(BC58&gt;$B$7,BC58&lt;=$B$5)</formula>
    </cfRule>
    <cfRule type="expression" dxfId="2128" priority="2132">
      <formula>BC58&gt;$B$5</formula>
    </cfRule>
  </conditionalFormatting>
  <conditionalFormatting sqref="BD58:BE58">
    <cfRule type="expression" dxfId="2127" priority="2125">
      <formula>BD58&lt;=$B$6</formula>
    </cfRule>
    <cfRule type="expression" dxfId="2126" priority="2126">
      <formula>AND(BD58&gt;$B$6,BD58&lt;=$B$7)</formula>
    </cfRule>
    <cfRule type="expression" dxfId="2125" priority="2127">
      <formula>AND(BD58&gt;$B$7,BD58&lt;=$B$5)</formula>
    </cfRule>
    <cfRule type="expression" dxfId="2124" priority="2128">
      <formula>BD58&gt;$B$5</formula>
    </cfRule>
  </conditionalFormatting>
  <conditionalFormatting sqref="BA59">
    <cfRule type="expression" dxfId="2123" priority="2121">
      <formula>BA59&lt;=$T$6</formula>
    </cfRule>
    <cfRule type="expression" dxfId="2122" priority="2122">
      <formula>AND(BA59&gt;$T$6,BA59&lt;=$T$7)</formula>
    </cfRule>
    <cfRule type="expression" dxfId="2121" priority="2123">
      <formula>AND(BA59&gt;$T$7,BA59&lt;=$T$5)</formula>
    </cfRule>
    <cfRule type="expression" dxfId="2120" priority="2124">
      <formula>BA59&gt;$T$5</formula>
    </cfRule>
  </conditionalFormatting>
  <conditionalFormatting sqref="BB59">
    <cfRule type="expression" dxfId="2119" priority="2117">
      <formula>BB59&lt;=$B$6</formula>
    </cfRule>
    <cfRule type="expression" dxfId="2118" priority="2118">
      <formula>AND(BB59&gt;$B$6,BB59&lt;=$B$7)</formula>
    </cfRule>
    <cfRule type="expression" dxfId="2117" priority="2119">
      <formula>AND(BB59&gt;$B$7,BB59&lt;=$B$5)</formula>
    </cfRule>
    <cfRule type="expression" dxfId="2116" priority="2120">
      <formula>BB59&gt;$B$5</formula>
    </cfRule>
  </conditionalFormatting>
  <conditionalFormatting sqref="AU59:AZ59">
    <cfRule type="expression" dxfId="2115" priority="2113">
      <formula>AU59&lt;=$B$6</formula>
    </cfRule>
    <cfRule type="expression" dxfId="2114" priority="2114">
      <formula>AND(AU59&gt;$B$6,AU59&lt;=$B$7)</formula>
    </cfRule>
    <cfRule type="expression" dxfId="2113" priority="2115">
      <formula>AND(AU59&gt;$B$7,AU59&lt;=$B$5)</formula>
    </cfRule>
    <cfRule type="expression" dxfId="2112" priority="2116">
      <formula>AU59&gt;$B$5</formula>
    </cfRule>
  </conditionalFormatting>
  <conditionalFormatting sqref="BC59">
    <cfRule type="expression" dxfId="2111" priority="2109">
      <formula>BC59&lt;=$B$6</formula>
    </cfRule>
    <cfRule type="expression" dxfId="2110" priority="2110">
      <formula>AND(BC59&gt;$B$6,BC59&lt;=$B$7)</formula>
    </cfRule>
    <cfRule type="expression" dxfId="2109" priority="2111">
      <formula>AND(BC59&gt;$B$7,BC59&lt;=$B$5)</formula>
    </cfRule>
    <cfRule type="expression" dxfId="2108" priority="2112">
      <formula>BC59&gt;$B$5</formula>
    </cfRule>
  </conditionalFormatting>
  <conditionalFormatting sqref="BD59:BE59">
    <cfRule type="expression" dxfId="2107" priority="2105">
      <formula>BD59&lt;=$B$6</formula>
    </cfRule>
    <cfRule type="expression" dxfId="2106" priority="2106">
      <formula>AND(BD59&gt;$B$6,BD59&lt;=$B$7)</formula>
    </cfRule>
    <cfRule type="expression" dxfId="2105" priority="2107">
      <formula>AND(BD59&gt;$B$7,BD59&lt;=$B$5)</formula>
    </cfRule>
    <cfRule type="expression" dxfId="2104" priority="2108">
      <formula>BD59&gt;$B$5</formula>
    </cfRule>
  </conditionalFormatting>
  <conditionalFormatting sqref="BC60">
    <cfRule type="expression" dxfId="2103" priority="2101">
      <formula>BC60&lt;=$B$6</formula>
    </cfRule>
    <cfRule type="expression" dxfId="2102" priority="2102">
      <formula>AND(BC60&gt;$B$6,BC60&lt;=$B$7)</formula>
    </cfRule>
    <cfRule type="expression" dxfId="2101" priority="2103">
      <formula>AND(BC60&gt;$B$7,BC60&lt;=$B$5)</formula>
    </cfRule>
    <cfRule type="expression" dxfId="2100" priority="2104">
      <formula>BC60&gt;$B$5</formula>
    </cfRule>
  </conditionalFormatting>
  <conditionalFormatting sqref="BD60:BE60">
    <cfRule type="expression" dxfId="2099" priority="2097">
      <formula>BD60&lt;=$B$6</formula>
    </cfRule>
    <cfRule type="expression" dxfId="2098" priority="2098">
      <formula>AND(BD60&gt;$B$6,BD60&lt;=$B$7)</formula>
    </cfRule>
    <cfRule type="expression" dxfId="2097" priority="2099">
      <formula>AND(BD60&gt;$B$7,BD60&lt;=$B$5)</formula>
    </cfRule>
    <cfRule type="expression" dxfId="2096" priority="2100">
      <formula>BD60&gt;$B$5</formula>
    </cfRule>
  </conditionalFormatting>
  <conditionalFormatting sqref="BB61">
    <cfRule type="expression" dxfId="2095" priority="2093">
      <formula>BB61&lt;=$B$6</formula>
    </cfRule>
    <cfRule type="expression" dxfId="2094" priority="2094">
      <formula>AND(BB61&gt;$B$6,BB61&lt;=$B$7)</formula>
    </cfRule>
    <cfRule type="expression" dxfId="2093" priority="2095">
      <formula>AND(BB61&gt;$B$7,BB61&lt;=$B$5)</formula>
    </cfRule>
    <cfRule type="expression" dxfId="2092" priority="2096">
      <formula>BB61&gt;$B$5</formula>
    </cfRule>
  </conditionalFormatting>
  <conditionalFormatting sqref="AU61:BA61">
    <cfRule type="expression" dxfId="2091" priority="2089">
      <formula>AU61&lt;=$B$6</formula>
    </cfRule>
    <cfRule type="expression" dxfId="2090" priority="2090">
      <formula>AND(AU61&gt;$B$6,AU61&lt;=$B$7)</formula>
    </cfRule>
    <cfRule type="expression" dxfId="2089" priority="2091">
      <formula>AND(AU61&gt;$B$7,AU61&lt;=$B$5)</formula>
    </cfRule>
    <cfRule type="expression" dxfId="2088" priority="2092">
      <formula>AU61&gt;$B$5</formula>
    </cfRule>
  </conditionalFormatting>
  <conditionalFormatting sqref="BG55:BQ59">
    <cfRule type="expression" dxfId="2087" priority="2085">
      <formula>BG55&lt;=$B$6</formula>
    </cfRule>
    <cfRule type="expression" dxfId="2086" priority="2086">
      <formula>AND(BG55&gt;$B$6,BG55&lt;=$B$7)</formula>
    </cfRule>
    <cfRule type="expression" dxfId="2085" priority="2087">
      <formula>AND(BG55&gt;$B$7,BG55&lt;=$B$5)</formula>
    </cfRule>
    <cfRule type="expression" dxfId="2084" priority="2088">
      <formula>BG55&gt;$B$5</formula>
    </cfRule>
  </conditionalFormatting>
  <conditionalFormatting sqref="BG60:BQ60">
    <cfRule type="expression" dxfId="2083" priority="2081">
      <formula>BG60&lt;=$B$6</formula>
    </cfRule>
    <cfRule type="expression" dxfId="2082" priority="2082">
      <formula>AND(BG60&gt;$B$6,BG60&lt;=$B$7)</formula>
    </cfRule>
    <cfRule type="expression" dxfId="2081" priority="2083">
      <formula>AND(BG60&gt;$B$7,BG60&lt;=$B$5)</formula>
    </cfRule>
    <cfRule type="expression" dxfId="2080" priority="2084">
      <formula>BG60&gt;$B$5</formula>
    </cfRule>
  </conditionalFormatting>
  <conditionalFormatting sqref="B62:K62">
    <cfRule type="expression" dxfId="2079" priority="2077">
      <formula>B62&lt;=$B$6</formula>
    </cfRule>
    <cfRule type="expression" dxfId="2078" priority="2078">
      <formula>AND(B62&gt;$B$6,B62&lt;=$B$7)</formula>
    </cfRule>
    <cfRule type="expression" dxfId="2077" priority="2079">
      <formula>AND(B62&gt;$B$7,B62&lt;=$B$5)</formula>
    </cfRule>
    <cfRule type="expression" dxfId="2076" priority="2080">
      <formula>B62&gt;$B$5</formula>
    </cfRule>
  </conditionalFormatting>
  <conditionalFormatting sqref="L62:L66">
    <cfRule type="expression" dxfId="2075" priority="2073">
      <formula>L62&lt;=$B$6</formula>
    </cfRule>
    <cfRule type="expression" dxfId="2074" priority="2074">
      <formula>AND(L62&gt;$B$6,L62&lt;=$B$7)</formula>
    </cfRule>
    <cfRule type="expression" dxfId="2073" priority="2075">
      <formula>AND(L62&gt;$B$7,L62&lt;=$B$5)</formula>
    </cfRule>
    <cfRule type="expression" dxfId="2072" priority="2076">
      <formula>L62&gt;$B$5</formula>
    </cfRule>
  </conditionalFormatting>
  <conditionalFormatting sqref="Z62:Z66">
    <cfRule type="expression" dxfId="2071" priority="2069">
      <formula>Z62&lt;=$B$6</formula>
    </cfRule>
    <cfRule type="expression" dxfId="2070" priority="2070">
      <formula>AND(Z62&gt;$B$6,Z62&lt;=$B$7)</formula>
    </cfRule>
    <cfRule type="expression" dxfId="2069" priority="2071">
      <formula>AND(Z62&gt;$B$7,Z62&lt;=$B$5)</formula>
    </cfRule>
    <cfRule type="expression" dxfId="2068" priority="2072">
      <formula>Z62&gt;$B$5</formula>
    </cfRule>
  </conditionalFormatting>
  <conditionalFormatting sqref="AJ62:AJ66">
    <cfRule type="expression" dxfId="2067" priority="2065">
      <formula>AJ62&lt;=$B$6</formula>
    </cfRule>
    <cfRule type="expression" dxfId="2066" priority="2066">
      <formula>AND(AJ62&gt;$B$6,AJ62&lt;=$B$7)</formula>
    </cfRule>
    <cfRule type="expression" dxfId="2065" priority="2067">
      <formula>AND(AJ62&gt;$B$7,AJ62&lt;=$B$5)</formula>
    </cfRule>
    <cfRule type="expression" dxfId="2064" priority="2068">
      <formula>AJ62&gt;$B$5</formula>
    </cfRule>
  </conditionalFormatting>
  <conditionalFormatting sqref="AT62:AT66">
    <cfRule type="expression" dxfId="2063" priority="2061">
      <formula>AT62&lt;=$B$6</formula>
    </cfRule>
    <cfRule type="expression" dxfId="2062" priority="2062">
      <formula>AND(AT62&gt;$B$6,AT62&lt;=$B$7)</formula>
    </cfRule>
    <cfRule type="expression" dxfId="2061" priority="2063">
      <formula>AND(AT62&gt;$B$7,AT62&lt;=$B$5)</formula>
    </cfRule>
    <cfRule type="expression" dxfId="2060" priority="2064">
      <formula>AT62&gt;$B$5</formula>
    </cfRule>
  </conditionalFormatting>
  <conditionalFormatting sqref="BF62:BF66">
    <cfRule type="expression" dxfId="2059" priority="2057">
      <formula>BF62&lt;=$B$6</formula>
    </cfRule>
    <cfRule type="expression" dxfId="2058" priority="2058">
      <formula>AND(BF62&gt;$B$6,BF62&lt;=$B$7)</formula>
    </cfRule>
    <cfRule type="expression" dxfId="2057" priority="2059">
      <formula>AND(BF62&gt;$B$7,BF62&lt;=$B$5)</formula>
    </cfRule>
    <cfRule type="expression" dxfId="2056" priority="2060">
      <formula>BF62&gt;$B$5</formula>
    </cfRule>
  </conditionalFormatting>
  <conditionalFormatting sqref="B63:K63">
    <cfRule type="expression" dxfId="2055" priority="2053">
      <formula>B63&lt;=$B$6</formula>
    </cfRule>
    <cfRule type="expression" dxfId="2054" priority="2054">
      <formula>AND(B63&gt;$B$6,B63&lt;=$B$7)</formula>
    </cfRule>
    <cfRule type="expression" dxfId="2053" priority="2055">
      <formula>AND(B63&gt;$B$7,B63&lt;=$B$5)</formula>
    </cfRule>
    <cfRule type="expression" dxfId="2052" priority="2056">
      <formula>B63&gt;$B$5</formula>
    </cfRule>
  </conditionalFormatting>
  <conditionalFormatting sqref="B66:K66">
    <cfRule type="expression" dxfId="2051" priority="2049">
      <formula>B66&lt;=$B$6</formula>
    </cfRule>
    <cfRule type="expression" dxfId="2050" priority="2050">
      <formula>AND(B66&gt;$B$6,B66&lt;=$B$7)</formula>
    </cfRule>
    <cfRule type="expression" dxfId="2049" priority="2051">
      <formula>AND(B66&gt;$B$7,B66&lt;=$B$5)</formula>
    </cfRule>
    <cfRule type="expression" dxfId="2048" priority="2052">
      <formula>B66&gt;$B$5</formula>
    </cfRule>
  </conditionalFormatting>
  <conditionalFormatting sqref="B64:K65">
    <cfRule type="expression" dxfId="2047" priority="2045">
      <formula>B64&lt;=$B$6</formula>
    </cfRule>
    <cfRule type="expression" dxfId="2046" priority="2046">
      <formula>AND(B64&gt;$B$6,B64&lt;=$B$7)</formula>
    </cfRule>
    <cfRule type="expression" dxfId="2045" priority="2047">
      <formula>AND(B64&gt;$B$7,B64&lt;=$B$5)</formula>
    </cfRule>
    <cfRule type="expression" dxfId="2044" priority="2048">
      <formula>B64&gt;$B$5</formula>
    </cfRule>
  </conditionalFormatting>
  <conditionalFormatting sqref="M62:Y66">
    <cfRule type="expression" dxfId="2043" priority="2041">
      <formula>M62&lt;=$B$6</formula>
    </cfRule>
    <cfRule type="expression" dxfId="2042" priority="2042">
      <formula>AND(M62&gt;$B$6,M62&lt;=$B$7)</formula>
    </cfRule>
    <cfRule type="expression" dxfId="2041" priority="2043">
      <formula>AND(M62&gt;$B$7,M62&lt;=$B$5)</formula>
    </cfRule>
    <cfRule type="expression" dxfId="2040" priority="2044">
      <formula>M62&gt;$B$5</formula>
    </cfRule>
  </conditionalFormatting>
  <conditionalFormatting sqref="AA64:AI65">
    <cfRule type="expression" dxfId="2039" priority="2037">
      <formula>AA64&lt;=$B$6</formula>
    </cfRule>
    <cfRule type="expression" dxfId="2038" priority="2038">
      <formula>AND(AA64&gt;$B$6,AA64&lt;=$B$7)</formula>
    </cfRule>
    <cfRule type="expression" dxfId="2037" priority="2039">
      <formula>AND(AA64&gt;$B$7,AA64&lt;=$B$5)</formula>
    </cfRule>
    <cfRule type="expression" dxfId="2036" priority="2040">
      <formula>AA64&gt;$B$5</formula>
    </cfRule>
  </conditionalFormatting>
  <conditionalFormatting sqref="AA62:AI63">
    <cfRule type="expression" dxfId="2035" priority="2033">
      <formula>AA62&lt;=$B$6</formula>
    </cfRule>
    <cfRule type="expression" dxfId="2034" priority="2034">
      <formula>AND(AA62&gt;$B$6,AA62&lt;=$B$7)</formula>
    </cfRule>
    <cfRule type="expression" dxfId="2033" priority="2035">
      <formula>AND(AA62&gt;$B$7,AA62&lt;=$B$5)</formula>
    </cfRule>
    <cfRule type="expression" dxfId="2032" priority="2036">
      <formula>AA62&gt;$B$5</formula>
    </cfRule>
  </conditionalFormatting>
  <conditionalFormatting sqref="AA66:AI66">
    <cfRule type="expression" dxfId="2031" priority="2029">
      <formula>AA66&lt;=$B$6</formula>
    </cfRule>
    <cfRule type="expression" dxfId="2030" priority="2030">
      <formula>AND(AA66&gt;$B$6,AA66&lt;=$B$7)</formula>
    </cfRule>
    <cfRule type="expression" dxfId="2029" priority="2031">
      <formula>AND(AA66&gt;$B$7,AA66&lt;=$B$5)</formula>
    </cfRule>
    <cfRule type="expression" dxfId="2028" priority="2032">
      <formula>AA66&gt;$B$5</formula>
    </cfRule>
  </conditionalFormatting>
  <conditionalFormatting sqref="AK62:AK63 AM62:AP63">
    <cfRule type="expression" dxfId="2027" priority="2025">
      <formula>AK62&lt;=$B$6</formula>
    </cfRule>
    <cfRule type="expression" dxfId="2026" priority="2026">
      <formula>AND(AK62&gt;$B$6,AK62&lt;=$B$7)</formula>
    </cfRule>
    <cfRule type="expression" dxfId="2025" priority="2027">
      <formula>AND(AK62&gt;$B$7,AK62&lt;=$B$5)</formula>
    </cfRule>
    <cfRule type="expression" dxfId="2024" priority="2028">
      <formula>AK62&gt;$B$5</formula>
    </cfRule>
  </conditionalFormatting>
  <conditionalFormatting sqref="AL62:AL63">
    <cfRule type="expression" dxfId="2023" priority="2021">
      <formula>AL62&lt;=$B$6</formula>
    </cfRule>
    <cfRule type="expression" dxfId="2022" priority="2022">
      <formula>AND(AL62&gt;$B$6,AL62&lt;=$B$7)</formula>
    </cfRule>
    <cfRule type="expression" dxfId="2021" priority="2023">
      <formula>AND(AL62&gt;$B$7,AL62&lt;=$B$5)</formula>
    </cfRule>
    <cfRule type="expression" dxfId="2020" priority="2024">
      <formula>AL62&gt;$B$5</formula>
    </cfRule>
  </conditionalFormatting>
  <conditionalFormatting sqref="AQ62:AS63">
    <cfRule type="expression" dxfId="2019" priority="2017">
      <formula>AQ62&lt;=$B$6</formula>
    </cfRule>
    <cfRule type="expression" dxfId="2018" priority="2018">
      <formula>AND(AQ62&gt;$B$6,AQ62&lt;=$B$7)</formula>
    </cfRule>
    <cfRule type="expression" dxfId="2017" priority="2019">
      <formula>AND(AQ62&gt;$B$7,AQ62&lt;=$B$5)</formula>
    </cfRule>
    <cfRule type="expression" dxfId="2016" priority="2020">
      <formula>AQ62&gt;$B$5</formula>
    </cfRule>
  </conditionalFormatting>
  <conditionalFormatting sqref="AK66 AM66:AP66">
    <cfRule type="expression" dxfId="2015" priority="2013">
      <formula>AK66&lt;=$B$6</formula>
    </cfRule>
    <cfRule type="expression" dxfId="2014" priority="2014">
      <formula>AND(AK66&gt;$B$6,AK66&lt;=$B$7)</formula>
    </cfRule>
    <cfRule type="expression" dxfId="2013" priority="2015">
      <formula>AND(AK66&gt;$B$7,AK66&lt;=$B$5)</formula>
    </cfRule>
    <cfRule type="expression" dxfId="2012" priority="2016">
      <formula>AK66&gt;$B$5</formula>
    </cfRule>
  </conditionalFormatting>
  <conditionalFormatting sqref="AL66">
    <cfRule type="expression" dxfId="2011" priority="2009">
      <formula>AL66&lt;=$B$6</formula>
    </cfRule>
    <cfRule type="expression" dxfId="2010" priority="2010">
      <formula>AND(AL66&gt;$B$6,AL66&lt;=$B$7)</formula>
    </cfRule>
    <cfRule type="expression" dxfId="2009" priority="2011">
      <formula>AND(AL66&gt;$B$7,AL66&lt;=$B$5)</formula>
    </cfRule>
    <cfRule type="expression" dxfId="2008" priority="2012">
      <formula>AL66&gt;$B$5</formula>
    </cfRule>
  </conditionalFormatting>
  <conditionalFormatting sqref="AQ66:AS66">
    <cfRule type="expression" dxfId="2007" priority="2005">
      <formula>AQ66&lt;=$B$6</formula>
    </cfRule>
    <cfRule type="expression" dxfId="2006" priority="2006">
      <formula>AND(AQ66&gt;$B$6,AQ66&lt;=$B$7)</formula>
    </cfRule>
    <cfRule type="expression" dxfId="2005" priority="2007">
      <formula>AND(AQ66&gt;$B$7,AQ66&lt;=$B$5)</formula>
    </cfRule>
    <cfRule type="expression" dxfId="2004" priority="2008">
      <formula>AQ66&gt;$B$5</formula>
    </cfRule>
  </conditionalFormatting>
  <conditionalFormatting sqref="AK64:AS65">
    <cfRule type="expression" dxfId="2003" priority="2001">
      <formula>AK64&lt;=$B$6</formula>
    </cfRule>
    <cfRule type="expression" dxfId="2002" priority="2002">
      <formula>AND(AK64&gt;$B$6,AK64&lt;=$B$7)</formula>
    </cfRule>
    <cfRule type="expression" dxfId="2001" priority="2003">
      <formula>AND(AK64&gt;$B$7,AK64&lt;=$B$5)</formula>
    </cfRule>
    <cfRule type="expression" dxfId="2000" priority="2004">
      <formula>AK64&gt;$B$5</formula>
    </cfRule>
  </conditionalFormatting>
  <conditionalFormatting sqref="BA62:BA63">
    <cfRule type="expression" dxfId="1999" priority="1997">
      <formula>BA62&lt;=$T$6</formula>
    </cfRule>
    <cfRule type="expression" dxfId="1998" priority="1998">
      <formula>AND(BA62&gt;$T$6,BA62&lt;=$T$7)</formula>
    </cfRule>
    <cfRule type="expression" dxfId="1997" priority="1999">
      <formula>AND(BA62&gt;$T$7,BA62&lt;=$T$5)</formula>
    </cfRule>
    <cfRule type="expression" dxfId="1996" priority="2000">
      <formula>BA62&gt;$T$5</formula>
    </cfRule>
  </conditionalFormatting>
  <conditionalFormatting sqref="BB62:BB63">
    <cfRule type="expression" dxfId="1995" priority="1993">
      <formula>BB62&lt;=$B$6</formula>
    </cfRule>
    <cfRule type="expression" dxfId="1994" priority="1994">
      <formula>AND(BB62&gt;$B$6,BB62&lt;=$B$7)</formula>
    </cfRule>
    <cfRule type="expression" dxfId="1993" priority="1995">
      <formula>AND(BB62&gt;$B$7,BB62&lt;=$B$5)</formula>
    </cfRule>
    <cfRule type="expression" dxfId="1992" priority="1996">
      <formula>BB62&gt;$B$5</formula>
    </cfRule>
  </conditionalFormatting>
  <conditionalFormatting sqref="AU62:AZ63">
    <cfRule type="expression" dxfId="1991" priority="1989">
      <formula>AU62&lt;=$B$6</formula>
    </cfRule>
    <cfRule type="expression" dxfId="1990" priority="1990">
      <formula>AND(AU62&gt;$B$6,AU62&lt;=$B$7)</formula>
    </cfRule>
    <cfRule type="expression" dxfId="1989" priority="1991">
      <formula>AND(AU62&gt;$B$7,AU62&lt;=$B$5)</formula>
    </cfRule>
    <cfRule type="expression" dxfId="1988" priority="1992">
      <formula>AU62&gt;$B$5</formula>
    </cfRule>
  </conditionalFormatting>
  <conditionalFormatting sqref="BC62:BC63">
    <cfRule type="expression" dxfId="1987" priority="1985">
      <formula>BC62&lt;=$B$6</formula>
    </cfRule>
    <cfRule type="expression" dxfId="1986" priority="1986">
      <formula>AND(BC62&gt;$B$6,BC62&lt;=$B$7)</formula>
    </cfRule>
    <cfRule type="expression" dxfId="1985" priority="1987">
      <formula>AND(BC62&gt;$B$7,BC62&lt;=$B$5)</formula>
    </cfRule>
    <cfRule type="expression" dxfId="1984" priority="1988">
      <formula>BC62&gt;$B$5</formula>
    </cfRule>
  </conditionalFormatting>
  <conditionalFormatting sqref="BD62:BE63">
    <cfRule type="expression" dxfId="1983" priority="1981">
      <formula>BD62&lt;=$B$6</formula>
    </cfRule>
    <cfRule type="expression" dxfId="1982" priority="1982">
      <formula>AND(BD62&gt;$B$6,BD62&lt;=$B$7)</formula>
    </cfRule>
    <cfRule type="expression" dxfId="1981" priority="1983">
      <formula>AND(BD62&gt;$B$7,BD62&lt;=$B$5)</formula>
    </cfRule>
    <cfRule type="expression" dxfId="1980" priority="1984">
      <formula>BD62&gt;$B$5</formula>
    </cfRule>
  </conditionalFormatting>
  <conditionalFormatting sqref="BA66">
    <cfRule type="expression" dxfId="1979" priority="1977">
      <formula>BA66&lt;=$T$6</formula>
    </cfRule>
    <cfRule type="expression" dxfId="1978" priority="1978">
      <formula>AND(BA66&gt;$T$6,BA66&lt;=$T$7)</formula>
    </cfRule>
    <cfRule type="expression" dxfId="1977" priority="1979">
      <formula>AND(BA66&gt;$T$7,BA66&lt;=$T$5)</formula>
    </cfRule>
    <cfRule type="expression" dxfId="1976" priority="1980">
      <formula>BA66&gt;$T$5</formula>
    </cfRule>
  </conditionalFormatting>
  <conditionalFormatting sqref="BB66">
    <cfRule type="expression" dxfId="1975" priority="1973">
      <formula>BB66&lt;=$B$6</formula>
    </cfRule>
    <cfRule type="expression" dxfId="1974" priority="1974">
      <formula>AND(BB66&gt;$B$6,BB66&lt;=$B$7)</formula>
    </cfRule>
    <cfRule type="expression" dxfId="1973" priority="1975">
      <formula>AND(BB66&gt;$B$7,BB66&lt;=$B$5)</formula>
    </cfRule>
    <cfRule type="expression" dxfId="1972" priority="1976">
      <formula>BB66&gt;$B$5</formula>
    </cfRule>
  </conditionalFormatting>
  <conditionalFormatting sqref="AU66:AZ66">
    <cfRule type="expression" dxfId="1971" priority="1969">
      <formula>AU66&lt;=$B$6</formula>
    </cfRule>
    <cfRule type="expression" dxfId="1970" priority="1970">
      <formula>AND(AU66&gt;$B$6,AU66&lt;=$B$7)</formula>
    </cfRule>
    <cfRule type="expression" dxfId="1969" priority="1971">
      <formula>AND(AU66&gt;$B$7,AU66&lt;=$B$5)</formula>
    </cfRule>
    <cfRule type="expression" dxfId="1968" priority="1972">
      <formula>AU66&gt;$B$5</formula>
    </cfRule>
  </conditionalFormatting>
  <conditionalFormatting sqref="BC66">
    <cfRule type="expression" dxfId="1967" priority="1965">
      <formula>BC66&lt;=$B$6</formula>
    </cfRule>
    <cfRule type="expression" dxfId="1966" priority="1966">
      <formula>AND(BC66&gt;$B$6,BC66&lt;=$B$7)</formula>
    </cfRule>
    <cfRule type="expression" dxfId="1965" priority="1967">
      <formula>AND(BC66&gt;$B$7,BC66&lt;=$B$5)</formula>
    </cfRule>
    <cfRule type="expression" dxfId="1964" priority="1968">
      <formula>BC66&gt;$B$5</formula>
    </cfRule>
  </conditionalFormatting>
  <conditionalFormatting sqref="BD66:BE66">
    <cfRule type="expression" dxfId="1963" priority="1961">
      <formula>BD66&lt;=$B$6</formula>
    </cfRule>
    <cfRule type="expression" dxfId="1962" priority="1962">
      <formula>AND(BD66&gt;$B$6,BD66&lt;=$B$7)</formula>
    </cfRule>
    <cfRule type="expression" dxfId="1961" priority="1963">
      <formula>AND(BD66&gt;$B$7,BD66&lt;=$B$5)</formula>
    </cfRule>
    <cfRule type="expression" dxfId="1960" priority="1964">
      <formula>BD66&gt;$B$5</formula>
    </cfRule>
  </conditionalFormatting>
  <conditionalFormatting sqref="AU64:BE65">
    <cfRule type="expression" dxfId="1959" priority="1957">
      <formula>AU64&lt;=$B$6</formula>
    </cfRule>
    <cfRule type="expression" dxfId="1958" priority="1958">
      <formula>AND(AU64&gt;$B$6,AU64&lt;=$B$7)</formula>
    </cfRule>
    <cfRule type="expression" dxfId="1957" priority="1959">
      <formula>AND(AU64&gt;$B$7,AU64&lt;=$B$5)</formula>
    </cfRule>
    <cfRule type="expression" dxfId="1956" priority="1960">
      <formula>AU64&gt;$B$5</formula>
    </cfRule>
  </conditionalFormatting>
  <conditionalFormatting sqref="BG62:BQ66">
    <cfRule type="expression" dxfId="1955" priority="1953">
      <formula>BG62&lt;=$B$6</formula>
    </cfRule>
    <cfRule type="expression" dxfId="1954" priority="1954">
      <formula>AND(BG62&gt;$B$6,BG62&lt;=$B$7)</formula>
    </cfRule>
    <cfRule type="expression" dxfId="1953" priority="1955">
      <formula>AND(BG62&gt;$B$7,BG62&lt;=$B$5)</formula>
    </cfRule>
    <cfRule type="expression" dxfId="1952" priority="1956">
      <formula>BG62&gt;$B$5</formula>
    </cfRule>
  </conditionalFormatting>
  <conditionalFormatting sqref="AH67 BA67">
    <cfRule type="expression" dxfId="1951" priority="1945">
      <formula>AH67&lt;=$T$6</formula>
    </cfRule>
    <cfRule type="expression" dxfId="1950" priority="1946">
      <formula>AND(AH67&gt;$T$6,AH67&lt;=$T$7)</formula>
    </cfRule>
    <cfRule type="expression" dxfId="1949" priority="1947">
      <formula>AND(AH67&gt;$T$7,AH67&lt;=$T$5)</formula>
    </cfRule>
    <cfRule type="expression" dxfId="1948" priority="1948">
      <formula>AH67&gt;$T$5</formula>
    </cfRule>
  </conditionalFormatting>
  <conditionalFormatting sqref="A69 A67:K67 A72:A78">
    <cfRule type="expression" dxfId="1947" priority="1949">
      <formula>A67&lt;=$B$6</formula>
    </cfRule>
    <cfRule type="expression" dxfId="1946" priority="1950">
      <formula>AND(A67&gt;$B$6,A67&lt;=$B$7)</formula>
    </cfRule>
    <cfRule type="expression" dxfId="1945" priority="1951">
      <formula>AND(A67&gt;$B$7,A67&lt;=$B$5)</formula>
    </cfRule>
    <cfRule type="expression" dxfId="1944" priority="1952">
      <formula>A67&gt;$B$5</formula>
    </cfRule>
  </conditionalFormatting>
  <conditionalFormatting sqref="AK67">
    <cfRule type="expression" dxfId="1943" priority="1941">
      <formula>AK67&lt;=$B$6</formula>
    </cfRule>
    <cfRule type="expression" dxfId="1942" priority="1942">
      <formula>AND(AK67&gt;$B$6,AK67&lt;=$B$7)</formula>
    </cfRule>
    <cfRule type="expression" dxfId="1941" priority="1943">
      <formula>AND(AK67&gt;$B$7,AK67&lt;=$B$5)</formula>
    </cfRule>
    <cfRule type="expression" dxfId="1940" priority="1944">
      <formula>AK67&gt;$B$5</formula>
    </cfRule>
  </conditionalFormatting>
  <conditionalFormatting sqref="A68 A70:A71">
    <cfRule type="expression" dxfId="1939" priority="1937">
      <formula>A68&lt;=$B$6</formula>
    </cfRule>
    <cfRule type="expression" dxfId="1938" priority="1938">
      <formula>AND(A68&gt;$B$6,A68&lt;=$B$7)</formula>
    </cfRule>
    <cfRule type="expression" dxfId="1937" priority="1939">
      <formula>AND(A68&gt;$B$7,A68&lt;=$B$5)</formula>
    </cfRule>
    <cfRule type="expression" dxfId="1936" priority="1940">
      <formula>A68&gt;$B$5</formula>
    </cfRule>
  </conditionalFormatting>
  <conditionalFormatting sqref="L67">
    <cfRule type="expression" dxfId="1935" priority="1933">
      <formula>L67&lt;=$B$6</formula>
    </cfRule>
    <cfRule type="expression" dxfId="1934" priority="1934">
      <formula>AND(L67&gt;$B$6,L67&lt;=$B$7)</formula>
    </cfRule>
    <cfRule type="expression" dxfId="1933" priority="1935">
      <formula>AND(L67&gt;$B$7,L67&lt;=$B$5)</formula>
    </cfRule>
    <cfRule type="expression" dxfId="1932" priority="1936">
      <formula>L67&gt;$B$5</formula>
    </cfRule>
  </conditionalFormatting>
  <conditionalFormatting sqref="M67:Y67">
    <cfRule type="expression" dxfId="1931" priority="1929">
      <formula>M67&lt;=$B$6</formula>
    </cfRule>
    <cfRule type="expression" dxfId="1930" priority="1930">
      <formula>AND(M67&gt;$B$6,M67&lt;=$B$7)</formula>
    </cfRule>
    <cfRule type="expression" dxfId="1929" priority="1931">
      <formula>AND(M67&gt;$B$7,M67&lt;=$B$5)</formula>
    </cfRule>
    <cfRule type="expression" dxfId="1928" priority="1932">
      <formula>M67&gt;$B$5</formula>
    </cfRule>
  </conditionalFormatting>
  <conditionalFormatting sqref="Z67">
    <cfRule type="expression" dxfId="1927" priority="1925">
      <formula>Z67&lt;=$B$6</formula>
    </cfRule>
    <cfRule type="expression" dxfId="1926" priority="1926">
      <formula>AND(Z67&gt;$B$6,Z67&lt;=$B$7)</formula>
    </cfRule>
    <cfRule type="expression" dxfId="1925" priority="1927">
      <formula>AND(Z67&gt;$B$7,Z67&lt;=$B$5)</formula>
    </cfRule>
    <cfRule type="expression" dxfId="1924" priority="1928">
      <formula>Z67&gt;$B$5</formula>
    </cfRule>
  </conditionalFormatting>
  <conditionalFormatting sqref="AI67 AA67:AG67">
    <cfRule type="expression" dxfId="1923" priority="1921">
      <formula>AA67&lt;=$B$6</formula>
    </cfRule>
    <cfRule type="expression" dxfId="1922" priority="1922">
      <formula>AND(AA67&gt;$B$6,AA67&lt;=$B$7)</formula>
    </cfRule>
    <cfRule type="expression" dxfId="1921" priority="1923">
      <formula>AND(AA67&gt;$B$7,AA67&lt;=$B$5)</formula>
    </cfRule>
    <cfRule type="expression" dxfId="1920" priority="1924">
      <formula>AA67&gt;$B$5</formula>
    </cfRule>
  </conditionalFormatting>
  <conditionalFormatting sqref="AJ67">
    <cfRule type="expression" dxfId="1919" priority="1917">
      <formula>AJ67&lt;=$B$6</formula>
    </cfRule>
    <cfRule type="expression" dxfId="1918" priority="1918">
      <formula>AND(AJ67&gt;$B$6,AJ67&lt;=$B$7)</formula>
    </cfRule>
    <cfRule type="expression" dxfId="1917" priority="1919">
      <formula>AND(AJ67&gt;$B$7,AJ67&lt;=$B$5)</formula>
    </cfRule>
    <cfRule type="expression" dxfId="1916" priority="1920">
      <formula>AJ67&gt;$B$5</formula>
    </cfRule>
  </conditionalFormatting>
  <conditionalFormatting sqref="AL67:AS67">
    <cfRule type="expression" dxfId="1915" priority="1913">
      <formula>AL67&lt;=$B$6</formula>
    </cfRule>
    <cfRule type="expression" dxfId="1914" priority="1914">
      <formula>AND(AL67&gt;$B$6,AL67&lt;=$B$7)</formula>
    </cfRule>
    <cfRule type="expression" dxfId="1913" priority="1915">
      <formula>AND(AL67&gt;$B$7,AL67&lt;=$B$5)</formula>
    </cfRule>
    <cfRule type="expression" dxfId="1912" priority="1916">
      <formula>AL67&gt;$B$5</formula>
    </cfRule>
  </conditionalFormatting>
  <conditionalFormatting sqref="AT67">
    <cfRule type="expression" dxfId="1911" priority="1909">
      <formula>AT67&lt;=$B$6</formula>
    </cfRule>
    <cfRule type="expression" dxfId="1910" priority="1910">
      <formula>AND(AT67&gt;$B$6,AT67&lt;=$B$7)</formula>
    </cfRule>
    <cfRule type="expression" dxfId="1909" priority="1911">
      <formula>AND(AT67&gt;$B$7,AT67&lt;=$B$5)</formula>
    </cfRule>
    <cfRule type="expression" dxfId="1908" priority="1912">
      <formula>AT67&gt;$B$5</formula>
    </cfRule>
  </conditionalFormatting>
  <conditionalFormatting sqref="BB67:BE67 AU67:AZ67">
    <cfRule type="expression" dxfId="1907" priority="1905">
      <formula>AU67&lt;=$B$6</formula>
    </cfRule>
    <cfRule type="expression" dxfId="1906" priority="1906">
      <formula>AND(AU67&gt;$B$6,AU67&lt;=$B$7)</formula>
    </cfRule>
    <cfRule type="expression" dxfId="1905" priority="1907">
      <formula>AND(AU67&gt;$B$7,AU67&lt;=$B$5)</formula>
    </cfRule>
    <cfRule type="expression" dxfId="1904" priority="1908">
      <formula>AU67&gt;$B$5</formula>
    </cfRule>
  </conditionalFormatting>
  <conditionalFormatting sqref="BF67">
    <cfRule type="expression" dxfId="1903" priority="1901">
      <formula>BF67&lt;=$B$6</formula>
    </cfRule>
    <cfRule type="expression" dxfId="1902" priority="1902">
      <formula>AND(BF67&gt;$B$6,BF67&lt;=$B$7)</formula>
    </cfRule>
    <cfRule type="expression" dxfId="1901" priority="1903">
      <formula>AND(BF67&gt;$B$7,BF67&lt;=$B$5)</formula>
    </cfRule>
    <cfRule type="expression" dxfId="1900" priority="1904">
      <formula>BF67&gt;$B$5</formula>
    </cfRule>
  </conditionalFormatting>
  <conditionalFormatting sqref="BG67:BQ67">
    <cfRule type="expression" dxfId="1899" priority="1897">
      <formula>BG67&lt;=$B$6</formula>
    </cfRule>
    <cfRule type="expression" dxfId="1898" priority="1898">
      <formula>AND(BG67&gt;$B$6,BG67&lt;=$B$7)</formula>
    </cfRule>
    <cfRule type="expression" dxfId="1897" priority="1899">
      <formula>AND(BG67&gt;$B$7,BG67&lt;=$B$5)</formula>
    </cfRule>
    <cfRule type="expression" dxfId="1896" priority="1900">
      <formula>BG67&gt;$B$5</formula>
    </cfRule>
  </conditionalFormatting>
  <conditionalFormatting sqref="B68:K68">
    <cfRule type="expression" dxfId="1895" priority="1893">
      <formula>B68&lt;=$B$6</formula>
    </cfRule>
    <cfRule type="expression" dxfId="1894" priority="1894">
      <formula>AND(B68&gt;$B$6,B68&lt;=$B$7)</formula>
    </cfRule>
    <cfRule type="expression" dxfId="1893" priority="1895">
      <formula>AND(B68&gt;$B$7,B68&lt;=$B$5)</formula>
    </cfRule>
    <cfRule type="expression" dxfId="1892" priority="1896">
      <formula>B68&gt;$B$5</formula>
    </cfRule>
  </conditionalFormatting>
  <conditionalFormatting sqref="L68">
    <cfRule type="expression" dxfId="1891" priority="1889">
      <formula>L68&lt;=$B$6</formula>
    </cfRule>
    <cfRule type="expression" dxfId="1890" priority="1890">
      <formula>AND(L68&gt;$B$6,L68&lt;=$B$7)</formula>
    </cfRule>
    <cfRule type="expression" dxfId="1889" priority="1891">
      <formula>AND(L68&gt;$B$7,L68&lt;=$B$5)</formula>
    </cfRule>
    <cfRule type="expression" dxfId="1888" priority="1892">
      <formula>L68&gt;$B$5</formula>
    </cfRule>
  </conditionalFormatting>
  <conditionalFormatting sqref="M68:Y68">
    <cfRule type="expression" dxfId="1887" priority="1885">
      <formula>M68&lt;=$B$6</formula>
    </cfRule>
    <cfRule type="expression" dxfId="1886" priority="1886">
      <formula>AND(M68&gt;$B$6,M68&lt;=$B$7)</formula>
    </cfRule>
    <cfRule type="expression" dxfId="1885" priority="1887">
      <formula>AND(M68&gt;$B$7,M68&lt;=$B$5)</formula>
    </cfRule>
    <cfRule type="expression" dxfId="1884" priority="1888">
      <formula>M68&gt;$B$5</formula>
    </cfRule>
  </conditionalFormatting>
  <conditionalFormatting sqref="Z68">
    <cfRule type="expression" dxfId="1883" priority="1881">
      <formula>Z68&lt;=$B$6</formula>
    </cfRule>
    <cfRule type="expression" dxfId="1882" priority="1882">
      <formula>AND(Z68&gt;$B$6,Z68&lt;=$B$7)</formula>
    </cfRule>
    <cfRule type="expression" dxfId="1881" priority="1883">
      <formula>AND(Z68&gt;$B$7,Z68&lt;=$B$5)</formula>
    </cfRule>
    <cfRule type="expression" dxfId="1880" priority="1884">
      <formula>Z68&gt;$B$5</formula>
    </cfRule>
  </conditionalFormatting>
  <conditionalFormatting sqref="AA68:AI68">
    <cfRule type="expression" dxfId="1879" priority="1877">
      <formula>AA68&lt;=$B$6</formula>
    </cfRule>
    <cfRule type="expression" dxfId="1878" priority="1878">
      <formula>AND(AA68&gt;$B$6,AA68&lt;=$B$7)</formula>
    </cfRule>
    <cfRule type="expression" dxfId="1877" priority="1879">
      <formula>AND(AA68&gt;$B$7,AA68&lt;=$B$5)</formula>
    </cfRule>
    <cfRule type="expression" dxfId="1876" priority="1880">
      <formula>AA68&gt;$B$5</formula>
    </cfRule>
  </conditionalFormatting>
  <conditionalFormatting sqref="AJ68">
    <cfRule type="expression" dxfId="1875" priority="1873">
      <formula>AJ68&lt;=$B$6</formula>
    </cfRule>
    <cfRule type="expression" dxfId="1874" priority="1874">
      <formula>AND(AJ68&gt;$B$6,AJ68&lt;=$B$7)</formula>
    </cfRule>
    <cfRule type="expression" dxfId="1873" priority="1875">
      <formula>AND(AJ68&gt;$B$7,AJ68&lt;=$B$5)</formula>
    </cfRule>
    <cfRule type="expression" dxfId="1872" priority="1876">
      <formula>AJ68&gt;$B$5</formula>
    </cfRule>
  </conditionalFormatting>
  <conditionalFormatting sqref="AK68:AS68">
    <cfRule type="expression" dxfId="1871" priority="1869">
      <formula>AK68&lt;=$B$6</formula>
    </cfRule>
    <cfRule type="expression" dxfId="1870" priority="1870">
      <formula>AND(AK68&gt;$B$6,AK68&lt;=$B$7)</formula>
    </cfRule>
    <cfRule type="expression" dxfId="1869" priority="1871">
      <formula>AND(AK68&gt;$B$7,AK68&lt;=$B$5)</formula>
    </cfRule>
    <cfRule type="expression" dxfId="1868" priority="1872">
      <formula>AK68&gt;$B$5</formula>
    </cfRule>
  </conditionalFormatting>
  <conditionalFormatting sqref="AT68">
    <cfRule type="expression" dxfId="1867" priority="1865">
      <formula>AT68&lt;=$B$6</formula>
    </cfRule>
    <cfRule type="expression" dxfId="1866" priority="1866">
      <formula>AND(AT68&gt;$B$6,AT68&lt;=$B$7)</formula>
    </cfRule>
    <cfRule type="expression" dxfId="1865" priority="1867">
      <formula>AND(AT68&gt;$B$7,AT68&lt;=$B$5)</formula>
    </cfRule>
    <cfRule type="expression" dxfId="1864" priority="1868">
      <formula>AT68&gt;$B$5</formula>
    </cfRule>
  </conditionalFormatting>
  <conditionalFormatting sqref="AU68:BE68">
    <cfRule type="expression" dxfId="1863" priority="1861">
      <formula>AU68&lt;=$B$6</formula>
    </cfRule>
    <cfRule type="expression" dxfId="1862" priority="1862">
      <formula>AND(AU68&gt;$B$6,AU68&lt;=$B$7)</formula>
    </cfRule>
    <cfRule type="expression" dxfId="1861" priority="1863">
      <formula>AND(AU68&gt;$B$7,AU68&lt;=$B$5)</formula>
    </cfRule>
    <cfRule type="expression" dxfId="1860" priority="1864">
      <formula>AU68&gt;$B$5</formula>
    </cfRule>
  </conditionalFormatting>
  <conditionalFormatting sqref="BF68">
    <cfRule type="expression" dxfId="1859" priority="1857">
      <formula>BF68&lt;=$B$6</formula>
    </cfRule>
    <cfRule type="expression" dxfId="1858" priority="1858">
      <formula>AND(BF68&gt;$B$6,BF68&lt;=$B$7)</formula>
    </cfRule>
    <cfRule type="expression" dxfId="1857" priority="1859">
      <formula>AND(BF68&gt;$B$7,BF68&lt;=$B$5)</formula>
    </cfRule>
    <cfRule type="expression" dxfId="1856" priority="1860">
      <formula>BF68&gt;$B$5</formula>
    </cfRule>
  </conditionalFormatting>
  <conditionalFormatting sqref="BG68:BQ70">
    <cfRule type="expression" dxfId="1855" priority="1853">
      <formula>BG68&lt;=$B$6</formula>
    </cfRule>
    <cfRule type="expression" dxfId="1854" priority="1854">
      <formula>AND(BG68&gt;$B$6,BG68&lt;=$B$7)</formula>
    </cfRule>
    <cfRule type="expression" dxfId="1853" priority="1855">
      <formula>AND(BG68&gt;$B$7,BG68&lt;=$B$5)</formula>
    </cfRule>
    <cfRule type="expression" dxfId="1852" priority="1856">
      <formula>BG68&gt;$B$5</formula>
    </cfRule>
  </conditionalFormatting>
  <conditionalFormatting sqref="B69:K78">
    <cfRule type="expression" dxfId="1851" priority="1849">
      <formula>B69&lt;=$B$6</formula>
    </cfRule>
    <cfRule type="expression" dxfId="1850" priority="1850">
      <formula>AND(B69&gt;$B$6,B69&lt;=$B$7)</formula>
    </cfRule>
    <cfRule type="expression" dxfId="1849" priority="1851">
      <formula>AND(B69&gt;$B$7,B69&lt;=$B$5)</formula>
    </cfRule>
    <cfRule type="expression" dxfId="1848" priority="1852">
      <formula>B69&gt;$B$5</formula>
    </cfRule>
  </conditionalFormatting>
  <conditionalFormatting sqref="L69">
    <cfRule type="expression" dxfId="1847" priority="1845">
      <formula>L69&lt;=$B$6</formula>
    </cfRule>
    <cfRule type="expression" dxfId="1846" priority="1846">
      <formula>AND(L69&gt;$B$6,L69&lt;=$B$7)</formula>
    </cfRule>
    <cfRule type="expression" dxfId="1845" priority="1847">
      <formula>AND(L69&gt;$B$7,L69&lt;=$B$5)</formula>
    </cfRule>
    <cfRule type="expression" dxfId="1844" priority="1848">
      <formula>L69&gt;$B$5</formula>
    </cfRule>
  </conditionalFormatting>
  <conditionalFormatting sqref="M69:Y73">
    <cfRule type="expression" dxfId="1843" priority="1841">
      <formula>M69&lt;=$B$6</formula>
    </cfRule>
    <cfRule type="expression" dxfId="1842" priority="1842">
      <formula>AND(M69&gt;$B$6,M69&lt;=$B$7)</formula>
    </cfRule>
    <cfRule type="expression" dxfId="1841" priority="1843">
      <formula>AND(M69&gt;$B$7,M69&lt;=$B$5)</formula>
    </cfRule>
    <cfRule type="expression" dxfId="1840" priority="1844">
      <formula>M69&gt;$B$5</formula>
    </cfRule>
  </conditionalFormatting>
  <conditionalFormatting sqref="Z69">
    <cfRule type="expression" dxfId="1839" priority="1837">
      <formula>Z69&lt;=$B$6</formula>
    </cfRule>
    <cfRule type="expression" dxfId="1838" priority="1838">
      <formula>AND(Z69&gt;$B$6,Z69&lt;=$B$7)</formula>
    </cfRule>
    <cfRule type="expression" dxfId="1837" priority="1839">
      <formula>AND(Z69&gt;$B$7,Z69&lt;=$B$5)</formula>
    </cfRule>
    <cfRule type="expression" dxfId="1836" priority="1840">
      <formula>Z69&gt;$B$5</formula>
    </cfRule>
  </conditionalFormatting>
  <conditionalFormatting sqref="AH69:AH70">
    <cfRule type="expression" dxfId="1835" priority="1833">
      <formula>AH69&lt;=$T$6</formula>
    </cfRule>
    <cfRule type="expression" dxfId="1834" priority="1834">
      <formula>AND(AH69&gt;$T$6,AH69&lt;=$T$7)</formula>
    </cfRule>
    <cfRule type="expression" dxfId="1833" priority="1835">
      <formula>AND(AH69&gt;$T$7,AH69&lt;=$T$5)</formula>
    </cfRule>
    <cfRule type="expression" dxfId="1832" priority="1836">
      <formula>AH69&gt;$T$5</formula>
    </cfRule>
  </conditionalFormatting>
  <conditionalFormatting sqref="AI69:AI70 AA69:AG70 AA71:AD71">
    <cfRule type="expression" dxfId="1831" priority="1829">
      <formula>AA69&lt;=$B$6</formula>
    </cfRule>
    <cfRule type="expression" dxfId="1830" priority="1830">
      <formula>AND(AA69&gt;$B$6,AA69&lt;=$B$7)</formula>
    </cfRule>
    <cfRule type="expression" dxfId="1829" priority="1831">
      <formula>AND(AA69&gt;$B$7,AA69&lt;=$B$5)</formula>
    </cfRule>
    <cfRule type="expression" dxfId="1828" priority="1832">
      <formula>AA69&gt;$B$5</formula>
    </cfRule>
  </conditionalFormatting>
  <conditionalFormatting sqref="AJ69">
    <cfRule type="expression" dxfId="1827" priority="1825">
      <formula>AJ69&lt;=$B$6</formula>
    </cfRule>
    <cfRule type="expression" dxfId="1826" priority="1826">
      <formula>AND(AJ69&gt;$B$6,AJ69&lt;=$B$7)</formula>
    </cfRule>
    <cfRule type="expression" dxfId="1825" priority="1827">
      <formula>AND(AJ69&gt;$B$7,AJ69&lt;=$B$5)</formula>
    </cfRule>
    <cfRule type="expression" dxfId="1824" priority="1828">
      <formula>AJ69&gt;$B$5</formula>
    </cfRule>
  </conditionalFormatting>
  <conditionalFormatting sqref="AK69:AK70">
    <cfRule type="expression" dxfId="1823" priority="1821">
      <formula>AK69&lt;=$B$6</formula>
    </cfRule>
    <cfRule type="expression" dxfId="1822" priority="1822">
      <formula>AND(AK69&gt;$B$6,AK69&lt;=$B$7)</formula>
    </cfRule>
    <cfRule type="expression" dxfId="1821" priority="1823">
      <formula>AND(AK69&gt;$B$7,AK69&lt;=$B$5)</formula>
    </cfRule>
    <cfRule type="expression" dxfId="1820" priority="1824">
      <formula>AK69&gt;$B$5</formula>
    </cfRule>
  </conditionalFormatting>
  <conditionalFormatting sqref="AL69:AS70 AM71:AS71">
    <cfRule type="expression" dxfId="1819" priority="1817">
      <formula>AL69&lt;=$B$6</formula>
    </cfRule>
    <cfRule type="expression" dxfId="1818" priority="1818">
      <formula>AND(AL69&gt;$B$6,AL69&lt;=$B$7)</formula>
    </cfRule>
    <cfRule type="expression" dxfId="1817" priority="1819">
      <formula>AND(AL69&gt;$B$7,AL69&lt;=$B$5)</formula>
    </cfRule>
    <cfRule type="expression" dxfId="1816" priority="1820">
      <formula>AL69&gt;$B$5</formula>
    </cfRule>
  </conditionalFormatting>
  <conditionalFormatting sqref="AT69">
    <cfRule type="expression" dxfId="1815" priority="1813">
      <formula>AT69&lt;=$B$6</formula>
    </cfRule>
    <cfRule type="expression" dxfId="1814" priority="1814">
      <formula>AND(AT69&gt;$B$6,AT69&lt;=$B$7)</formula>
    </cfRule>
    <cfRule type="expression" dxfId="1813" priority="1815">
      <formula>AND(AT69&gt;$B$7,AT69&lt;=$B$5)</formula>
    </cfRule>
    <cfRule type="expression" dxfId="1812" priority="1816">
      <formula>AT69&gt;$B$5</formula>
    </cfRule>
  </conditionalFormatting>
  <conditionalFormatting sqref="BA69:BA70">
    <cfRule type="expression" dxfId="1811" priority="1809">
      <formula>BA69&lt;=$T$6</formula>
    </cfRule>
    <cfRule type="expression" dxfId="1810" priority="1810">
      <formula>AND(BA69&gt;$T$6,BA69&lt;=$T$7)</formula>
    </cfRule>
    <cfRule type="expression" dxfId="1809" priority="1811">
      <formula>AND(BA69&gt;$T$7,BA69&lt;=$T$5)</formula>
    </cfRule>
    <cfRule type="expression" dxfId="1808" priority="1812">
      <formula>BA69&gt;$T$5</formula>
    </cfRule>
  </conditionalFormatting>
  <conditionalFormatting sqref="BB69:BE71 AU69:AZ70 AU71:AY71">
    <cfRule type="expression" dxfId="1807" priority="1805">
      <formula>AU69&lt;=$B$6</formula>
    </cfRule>
    <cfRule type="expression" dxfId="1806" priority="1806">
      <formula>AND(AU69&gt;$B$6,AU69&lt;=$B$7)</formula>
    </cfRule>
    <cfRule type="expression" dxfId="1805" priority="1807">
      <formula>AND(AU69&gt;$B$7,AU69&lt;=$B$5)</formula>
    </cfRule>
    <cfRule type="expression" dxfId="1804" priority="1808">
      <formula>AU69&gt;$B$5</formula>
    </cfRule>
  </conditionalFormatting>
  <conditionalFormatting sqref="BF69">
    <cfRule type="expression" dxfId="1803" priority="1801">
      <formula>BF69&lt;=$B$6</formula>
    </cfRule>
    <cfRule type="expression" dxfId="1802" priority="1802">
      <formula>AND(BF69&gt;$B$6,BF69&lt;=$B$7)</formula>
    </cfRule>
    <cfRule type="expression" dxfId="1801" priority="1803">
      <formula>AND(BF69&gt;$B$7,BF69&lt;=$B$5)</formula>
    </cfRule>
    <cfRule type="expression" dxfId="1800" priority="1804">
      <formula>BF69&gt;$B$5</formula>
    </cfRule>
  </conditionalFormatting>
  <conditionalFormatting sqref="L70:L71">
    <cfRule type="expression" dxfId="1799" priority="1797">
      <formula>L70&lt;=$B$6</formula>
    </cfRule>
    <cfRule type="expression" dxfId="1798" priority="1798">
      <formula>AND(L70&gt;$B$6,L70&lt;=$B$7)</formula>
    </cfRule>
    <cfRule type="expression" dxfId="1797" priority="1799">
      <formula>AND(L70&gt;$B$7,L70&lt;=$B$5)</formula>
    </cfRule>
    <cfRule type="expression" dxfId="1796" priority="1800">
      <formula>L70&gt;$B$5</formula>
    </cfRule>
  </conditionalFormatting>
  <conditionalFormatting sqref="Z70:Z71">
    <cfRule type="expression" dxfId="1795" priority="1793">
      <formula>Z70&lt;=$B$6</formula>
    </cfRule>
    <cfRule type="expression" dxfId="1794" priority="1794">
      <formula>AND(Z70&gt;$B$6,Z70&lt;=$B$7)</formula>
    </cfRule>
    <cfRule type="expression" dxfId="1793" priority="1795">
      <formula>AND(Z70&gt;$B$7,Z70&lt;=$B$5)</formula>
    </cfRule>
    <cfRule type="expression" dxfId="1792" priority="1796">
      <formula>Z70&gt;$B$5</formula>
    </cfRule>
  </conditionalFormatting>
  <conditionalFormatting sqref="AJ70:AJ71">
    <cfRule type="expression" dxfId="1791" priority="1789">
      <formula>AJ70&lt;=$B$6</formula>
    </cfRule>
    <cfRule type="expression" dxfId="1790" priority="1790">
      <formula>AND(AJ70&gt;$B$6,AJ70&lt;=$B$7)</formula>
    </cfRule>
    <cfRule type="expression" dxfId="1789" priority="1791">
      <formula>AND(AJ70&gt;$B$7,AJ70&lt;=$B$5)</formula>
    </cfRule>
    <cfRule type="expression" dxfId="1788" priority="1792">
      <formula>AJ70&gt;$B$5</formula>
    </cfRule>
  </conditionalFormatting>
  <conditionalFormatting sqref="AT70:AT71">
    <cfRule type="expression" dxfId="1787" priority="1785">
      <formula>AT70&lt;=$B$6</formula>
    </cfRule>
    <cfRule type="expression" dxfId="1786" priority="1786">
      <formula>AND(AT70&gt;$B$6,AT70&lt;=$B$7)</formula>
    </cfRule>
    <cfRule type="expression" dxfId="1785" priority="1787">
      <formula>AND(AT70&gt;$B$7,AT70&lt;=$B$5)</formula>
    </cfRule>
    <cfRule type="expression" dxfId="1784" priority="1788">
      <formula>AT70&gt;$B$5</formula>
    </cfRule>
  </conditionalFormatting>
  <conditionalFormatting sqref="BF70:BF71">
    <cfRule type="expression" dxfId="1783" priority="1781">
      <formula>BF70&lt;=$B$6</formula>
    </cfRule>
    <cfRule type="expression" dxfId="1782" priority="1782">
      <formula>AND(BF70&gt;$B$6,BF70&lt;=$B$7)</formula>
    </cfRule>
    <cfRule type="expression" dxfId="1781" priority="1783">
      <formula>AND(BF70&gt;$B$7,BF70&lt;=$B$5)</formula>
    </cfRule>
    <cfRule type="expression" dxfId="1780" priority="1784">
      <formula>BF70&gt;$B$5</formula>
    </cfRule>
  </conditionalFormatting>
  <conditionalFormatting sqref="AE71:AI71">
    <cfRule type="expression" dxfId="1779" priority="1777">
      <formula>AE71&lt;=$B$6</formula>
    </cfRule>
    <cfRule type="expression" dxfId="1778" priority="1778">
      <formula>AND(AE71&gt;$B$6,AE71&lt;=$B$7)</formula>
    </cfRule>
    <cfRule type="expression" dxfId="1777" priority="1779">
      <formula>AND(AE71&gt;$B$7,AE71&lt;=$B$5)</formula>
    </cfRule>
    <cfRule type="expression" dxfId="1776" priority="1780">
      <formula>AE71&gt;$B$5</formula>
    </cfRule>
  </conditionalFormatting>
  <conditionalFormatting sqref="AK71:AL71">
    <cfRule type="expression" dxfId="1775" priority="1773">
      <formula>AK71&lt;=$B$6</formula>
    </cfRule>
    <cfRule type="expression" dxfId="1774" priority="1774">
      <formula>AND(AK71&gt;$B$6,AK71&lt;=$B$7)</formula>
    </cfRule>
    <cfRule type="expression" dxfId="1773" priority="1775">
      <formula>AND(AK71&gt;$B$7,AK71&lt;=$B$5)</formula>
    </cfRule>
    <cfRule type="expression" dxfId="1772" priority="1776">
      <formula>AK71&gt;$B$5</formula>
    </cfRule>
  </conditionalFormatting>
  <conditionalFormatting sqref="AZ71:BA71">
    <cfRule type="expression" dxfId="1771" priority="1769">
      <formula>AZ71&lt;=$B$6</formula>
    </cfRule>
    <cfRule type="expression" dxfId="1770" priority="1770">
      <formula>AND(AZ71&gt;$B$6,AZ71&lt;=$B$7)</formula>
    </cfRule>
    <cfRule type="expression" dxfId="1769" priority="1771">
      <formula>AND(AZ71&gt;$B$7,AZ71&lt;=$B$5)</formula>
    </cfRule>
    <cfRule type="expression" dxfId="1768" priority="1772">
      <formula>AZ71&gt;$B$5</formula>
    </cfRule>
  </conditionalFormatting>
  <conditionalFormatting sqref="BG71:BM78">
    <cfRule type="expression" dxfId="1767" priority="1765">
      <formula>BG71&lt;=$B$6</formula>
    </cfRule>
    <cfRule type="expression" dxfId="1766" priority="1766">
      <formula>AND(BG71&gt;$B$6,BG71&lt;=$B$7)</formula>
    </cfRule>
    <cfRule type="expression" dxfId="1765" priority="1767">
      <formula>AND(BG71&gt;$B$7,BG71&lt;=$B$5)</formula>
    </cfRule>
    <cfRule type="expression" dxfId="1764" priority="1768">
      <formula>BG71&gt;$B$5</formula>
    </cfRule>
  </conditionalFormatting>
  <conditionalFormatting sqref="BN71:BQ78">
    <cfRule type="expression" dxfId="1763" priority="1761">
      <formula>BN71&lt;=$B$6</formula>
    </cfRule>
    <cfRule type="expression" dxfId="1762" priority="1762">
      <formula>AND(BN71&gt;$B$6,BN71&lt;=$B$7)</formula>
    </cfRule>
    <cfRule type="expression" dxfId="1761" priority="1763">
      <formula>AND(BN71&gt;$B$7,BN71&lt;=$B$5)</formula>
    </cfRule>
    <cfRule type="expression" dxfId="1760" priority="1764">
      <formula>BN71&gt;$B$5</formula>
    </cfRule>
  </conditionalFormatting>
  <conditionalFormatting sqref="L72:L73">
    <cfRule type="expression" dxfId="1759" priority="1757">
      <formula>L72&lt;=$B$6</formula>
    </cfRule>
    <cfRule type="expression" dxfId="1758" priority="1758">
      <formula>AND(L72&gt;$B$6,L72&lt;=$B$7)</formula>
    </cfRule>
    <cfRule type="expression" dxfId="1757" priority="1759">
      <formula>AND(L72&gt;$B$7,L72&lt;=$B$5)</formula>
    </cfRule>
    <cfRule type="expression" dxfId="1756" priority="1760">
      <formula>L72&gt;$B$5</formula>
    </cfRule>
  </conditionalFormatting>
  <conditionalFormatting sqref="Z72:Z73">
    <cfRule type="expression" dxfId="1755" priority="1753">
      <formula>Z72&lt;=$B$6</formula>
    </cfRule>
    <cfRule type="expression" dxfId="1754" priority="1754">
      <formula>AND(Z72&gt;$B$6,Z72&lt;=$B$7)</formula>
    </cfRule>
    <cfRule type="expression" dxfId="1753" priority="1755">
      <formula>AND(Z72&gt;$B$7,Z72&lt;=$B$5)</formula>
    </cfRule>
    <cfRule type="expression" dxfId="1752" priority="1756">
      <formula>Z72&gt;$B$5</formula>
    </cfRule>
  </conditionalFormatting>
  <conditionalFormatting sqref="AH72:AH73">
    <cfRule type="expression" dxfId="1751" priority="1749">
      <formula>AH72&lt;=$T$6</formula>
    </cfRule>
    <cfRule type="expression" dxfId="1750" priority="1750">
      <formula>AND(AH72&gt;$T$6,AH72&lt;=$T$7)</formula>
    </cfRule>
    <cfRule type="expression" dxfId="1749" priority="1751">
      <formula>AND(AH72&gt;$T$7,AH72&lt;=$T$5)</formula>
    </cfRule>
    <cfRule type="expression" dxfId="1748" priority="1752">
      <formula>AH72&gt;$T$5</formula>
    </cfRule>
  </conditionalFormatting>
  <conditionalFormatting sqref="AI72:AI73 AA72:AG73 AA74">
    <cfRule type="expression" dxfId="1747" priority="1745">
      <formula>AA72&lt;=$B$6</formula>
    </cfRule>
    <cfRule type="expression" dxfId="1746" priority="1746">
      <formula>AND(AA72&gt;$B$6,AA72&lt;=$B$7)</formula>
    </cfRule>
    <cfRule type="expression" dxfId="1745" priority="1747">
      <formula>AND(AA72&gt;$B$7,AA72&lt;=$B$5)</formula>
    </cfRule>
    <cfRule type="expression" dxfId="1744" priority="1748">
      <formula>AA72&gt;$B$5</formula>
    </cfRule>
  </conditionalFormatting>
  <conditionalFormatting sqref="AJ72:AJ73">
    <cfRule type="expression" dxfId="1743" priority="1741">
      <formula>AJ72&lt;=$B$6</formula>
    </cfRule>
    <cfRule type="expression" dxfId="1742" priority="1742">
      <formula>AND(AJ72&gt;$B$6,AJ72&lt;=$B$7)</formula>
    </cfRule>
    <cfRule type="expression" dxfId="1741" priority="1743">
      <formula>AND(AJ72&gt;$B$7,AJ72&lt;=$B$5)</formula>
    </cfRule>
    <cfRule type="expression" dxfId="1740" priority="1744">
      <formula>AJ72&gt;$B$5</formula>
    </cfRule>
  </conditionalFormatting>
  <conditionalFormatting sqref="AK72:AK73">
    <cfRule type="expression" dxfId="1739" priority="1737">
      <formula>AK72&lt;=$B$6</formula>
    </cfRule>
    <cfRule type="expression" dxfId="1738" priority="1738">
      <formula>AND(AK72&gt;$B$6,AK72&lt;=$B$7)</formula>
    </cfRule>
    <cfRule type="expression" dxfId="1737" priority="1739">
      <formula>AND(AK72&gt;$B$7,AK72&lt;=$B$5)</formula>
    </cfRule>
    <cfRule type="expression" dxfId="1736" priority="1740">
      <formula>AK72&gt;$B$5</formula>
    </cfRule>
  </conditionalFormatting>
  <conditionalFormatting sqref="AL72:AS73">
    <cfRule type="expression" dxfId="1735" priority="1733">
      <formula>AL72&lt;=$B$6</formula>
    </cfRule>
    <cfRule type="expression" dxfId="1734" priority="1734">
      <formula>AND(AL72&gt;$B$6,AL72&lt;=$B$7)</formula>
    </cfRule>
    <cfRule type="expression" dxfId="1733" priority="1735">
      <formula>AND(AL72&gt;$B$7,AL72&lt;=$B$5)</formula>
    </cfRule>
    <cfRule type="expression" dxfId="1732" priority="1736">
      <formula>AL72&gt;$B$5</formula>
    </cfRule>
  </conditionalFormatting>
  <conditionalFormatting sqref="AT72:AT73">
    <cfRule type="expression" dxfId="1731" priority="1729">
      <formula>AT72&lt;=$B$6</formula>
    </cfRule>
    <cfRule type="expression" dxfId="1730" priority="1730">
      <formula>AND(AT72&gt;$B$6,AT72&lt;=$B$7)</formula>
    </cfRule>
    <cfRule type="expression" dxfId="1729" priority="1731">
      <formula>AND(AT72&gt;$B$7,AT72&lt;=$B$5)</formula>
    </cfRule>
    <cfRule type="expression" dxfId="1728" priority="1732">
      <formula>AT72&gt;$B$5</formula>
    </cfRule>
  </conditionalFormatting>
  <conditionalFormatting sqref="BA72:BA73">
    <cfRule type="expression" dxfId="1727" priority="1725">
      <formula>BA72&lt;=$T$6</formula>
    </cfRule>
    <cfRule type="expression" dxfId="1726" priority="1726">
      <formula>AND(BA72&gt;$T$6,BA72&lt;=$T$7)</formula>
    </cfRule>
    <cfRule type="expression" dxfId="1725" priority="1727">
      <formula>AND(BA72&gt;$T$7,BA72&lt;=$T$5)</formula>
    </cfRule>
    <cfRule type="expression" dxfId="1724" priority="1728">
      <formula>BA72&gt;$T$5</formula>
    </cfRule>
  </conditionalFormatting>
  <conditionalFormatting sqref="BB72:BE73 AU72:AZ73">
    <cfRule type="expression" dxfId="1723" priority="1721">
      <formula>AU72&lt;=$B$6</formula>
    </cfRule>
    <cfRule type="expression" dxfId="1722" priority="1722">
      <formula>AND(AU72&gt;$B$6,AU72&lt;=$B$7)</formula>
    </cfRule>
    <cfRule type="expression" dxfId="1721" priority="1723">
      <formula>AND(AU72&gt;$B$7,AU72&lt;=$B$5)</formula>
    </cfRule>
    <cfRule type="expression" dxfId="1720" priority="1724">
      <formula>AU72&gt;$B$5</formula>
    </cfRule>
  </conditionalFormatting>
  <conditionalFormatting sqref="BF72:BF73">
    <cfRule type="expression" dxfId="1719" priority="1717">
      <formula>BF72&lt;=$B$6</formula>
    </cfRule>
    <cfRule type="expression" dxfId="1718" priority="1718">
      <formula>AND(BF72&gt;$B$6,BF72&lt;=$B$7)</formula>
    </cfRule>
    <cfRule type="expression" dxfId="1717" priority="1719">
      <formula>AND(BF72&gt;$B$7,BF72&lt;=$B$5)</formula>
    </cfRule>
    <cfRule type="expression" dxfId="1716" priority="1720">
      <formula>BF72&gt;$B$5</formula>
    </cfRule>
  </conditionalFormatting>
  <conditionalFormatting sqref="L74 L76 L78">
    <cfRule type="expression" dxfId="1715" priority="1713">
      <formula>L74&lt;=$B$6</formula>
    </cfRule>
    <cfRule type="expression" dxfId="1714" priority="1714">
      <formula>AND(L74&gt;$B$6,L74&lt;=$B$7)</formula>
    </cfRule>
    <cfRule type="expression" dxfId="1713" priority="1715">
      <formula>AND(L74&gt;$B$7,L74&lt;=$B$5)</formula>
    </cfRule>
    <cfRule type="expression" dxfId="1712" priority="1716">
      <formula>L74&gt;$B$5</formula>
    </cfRule>
  </conditionalFormatting>
  <conditionalFormatting sqref="M74:Y78">
    <cfRule type="expression" dxfId="1711" priority="1709">
      <formula>M74&lt;=$B$6</formula>
    </cfRule>
    <cfRule type="expression" dxfId="1710" priority="1710">
      <formula>AND(M74&gt;$B$6,M74&lt;=$B$7)</formula>
    </cfRule>
    <cfRule type="expression" dxfId="1709" priority="1711">
      <formula>AND(M74&gt;$B$7,M74&lt;=$B$5)</formula>
    </cfRule>
    <cfRule type="expression" dxfId="1708" priority="1712">
      <formula>M74&gt;$B$5</formula>
    </cfRule>
  </conditionalFormatting>
  <conditionalFormatting sqref="Z74 Z76 Z78">
    <cfRule type="expression" dxfId="1707" priority="1705">
      <formula>Z74&lt;=$B$6</formula>
    </cfRule>
    <cfRule type="expression" dxfId="1706" priority="1706">
      <formula>AND(Z74&gt;$B$6,Z74&lt;=$B$7)</formula>
    </cfRule>
    <cfRule type="expression" dxfId="1705" priority="1707">
      <formula>AND(Z74&gt;$B$7,Z74&lt;=$B$5)</formula>
    </cfRule>
    <cfRule type="expression" dxfId="1704" priority="1708">
      <formula>Z74&gt;$B$5</formula>
    </cfRule>
  </conditionalFormatting>
  <conditionalFormatting sqref="AB74:AI74">
    <cfRule type="expression" dxfId="1703" priority="1701">
      <formula>AB74&lt;=$B$6</formula>
    </cfRule>
    <cfRule type="expression" dxfId="1702" priority="1702">
      <formula>AND(AB74&gt;$B$6,AB74&lt;=$B$7)</formula>
    </cfRule>
    <cfRule type="expression" dxfId="1701" priority="1703">
      <formula>AND(AB74&gt;$B$7,AB74&lt;=$B$5)</formula>
    </cfRule>
    <cfRule type="expression" dxfId="1700" priority="1704">
      <formula>AB74&gt;$B$5</formula>
    </cfRule>
  </conditionalFormatting>
  <conditionalFormatting sqref="AJ74 AJ76 AJ78">
    <cfRule type="expression" dxfId="1699" priority="1697">
      <formula>AJ74&lt;=$B$6</formula>
    </cfRule>
    <cfRule type="expression" dxfId="1698" priority="1698">
      <formula>AND(AJ74&gt;$B$6,AJ74&lt;=$B$7)</formula>
    </cfRule>
    <cfRule type="expression" dxfId="1697" priority="1699">
      <formula>AND(AJ74&gt;$B$7,AJ74&lt;=$B$5)</formula>
    </cfRule>
    <cfRule type="expression" dxfId="1696" priority="1700">
      <formula>AJ74&gt;$B$5</formula>
    </cfRule>
  </conditionalFormatting>
  <conditionalFormatting sqref="AK74:AS74">
    <cfRule type="expression" dxfId="1695" priority="1693">
      <formula>AK74&lt;=$B$6</formula>
    </cfRule>
    <cfRule type="expression" dxfId="1694" priority="1694">
      <formula>AND(AK74&gt;$B$6,AK74&lt;=$B$7)</formula>
    </cfRule>
    <cfRule type="expression" dxfId="1693" priority="1695">
      <formula>AND(AK74&gt;$B$7,AK74&lt;=$B$5)</formula>
    </cfRule>
    <cfRule type="expression" dxfId="1692" priority="1696">
      <formula>AK74&gt;$B$5</formula>
    </cfRule>
  </conditionalFormatting>
  <conditionalFormatting sqref="AT74 AT76 AT78">
    <cfRule type="expression" dxfId="1691" priority="1689">
      <formula>AT74&lt;=$B$6</formula>
    </cfRule>
    <cfRule type="expression" dxfId="1690" priority="1690">
      <formula>AND(AT74&gt;$B$6,AT74&lt;=$B$7)</formula>
    </cfRule>
    <cfRule type="expression" dxfId="1689" priority="1691">
      <formula>AND(AT74&gt;$B$7,AT74&lt;=$B$5)</formula>
    </cfRule>
    <cfRule type="expression" dxfId="1688" priority="1692">
      <formula>AT74&gt;$B$5</formula>
    </cfRule>
  </conditionalFormatting>
  <conditionalFormatting sqref="AU74:BE74">
    <cfRule type="expression" dxfId="1687" priority="1685">
      <formula>AU74&lt;=$B$6</formula>
    </cfRule>
    <cfRule type="expression" dxfId="1686" priority="1686">
      <formula>AND(AU74&gt;$B$6,AU74&lt;=$B$7)</formula>
    </cfRule>
    <cfRule type="expression" dxfId="1685" priority="1687">
      <formula>AND(AU74&gt;$B$7,AU74&lt;=$B$5)</formula>
    </cfRule>
    <cfRule type="expression" dxfId="1684" priority="1688">
      <formula>AU74&gt;$B$5</formula>
    </cfRule>
  </conditionalFormatting>
  <conditionalFormatting sqref="BF74 BF76 BF78">
    <cfRule type="expression" dxfId="1683" priority="1681">
      <formula>BF74&lt;=$B$6</formula>
    </cfRule>
    <cfRule type="expression" dxfId="1682" priority="1682">
      <formula>AND(BF74&gt;$B$6,BF74&lt;=$B$7)</formula>
    </cfRule>
    <cfRule type="expression" dxfId="1681" priority="1683">
      <formula>AND(BF74&gt;$B$7,BF74&lt;=$B$5)</formula>
    </cfRule>
    <cfRule type="expression" dxfId="1680" priority="1684">
      <formula>BF74&gt;$B$5</formula>
    </cfRule>
  </conditionalFormatting>
  <conditionalFormatting sqref="L75 L77">
    <cfRule type="expression" dxfId="1679" priority="1677">
      <formula>L75&lt;=$B$6</formula>
    </cfRule>
    <cfRule type="expression" dxfId="1678" priority="1678">
      <formula>AND(L75&gt;$B$6,L75&lt;=$B$7)</formula>
    </cfRule>
    <cfRule type="expression" dxfId="1677" priority="1679">
      <formula>AND(L75&gt;$B$7,L75&lt;=$B$5)</formula>
    </cfRule>
    <cfRule type="expression" dxfId="1676" priority="1680">
      <formula>L75&gt;$B$5</formula>
    </cfRule>
  </conditionalFormatting>
  <conditionalFormatting sqref="Z75 Z77">
    <cfRule type="expression" dxfId="1675" priority="1673">
      <formula>Z75&lt;=$B$6</formula>
    </cfRule>
    <cfRule type="expression" dxfId="1674" priority="1674">
      <formula>AND(Z75&gt;$B$6,Z75&lt;=$B$7)</formula>
    </cfRule>
    <cfRule type="expression" dxfId="1673" priority="1675">
      <formula>AND(Z75&gt;$B$7,Z75&lt;=$B$5)</formula>
    </cfRule>
    <cfRule type="expression" dxfId="1672" priority="1676">
      <formula>Z75&gt;$B$5</formula>
    </cfRule>
  </conditionalFormatting>
  <conditionalFormatting sqref="AH75:AH76">
    <cfRule type="expression" dxfId="1671" priority="1669">
      <formula>AH75&lt;=$T$6</formula>
    </cfRule>
    <cfRule type="expression" dxfId="1670" priority="1670">
      <formula>AND(AH75&gt;$T$6,AH75&lt;=$T$7)</formula>
    </cfRule>
    <cfRule type="expression" dxfId="1669" priority="1671">
      <formula>AND(AH75&gt;$T$7,AH75&lt;=$T$5)</formula>
    </cfRule>
    <cfRule type="expression" dxfId="1668" priority="1672">
      <formula>AH75&gt;$T$5</formula>
    </cfRule>
  </conditionalFormatting>
  <conditionalFormatting sqref="AI75:AI77 AA75:AG77 AH77">
    <cfRule type="expression" dxfId="1667" priority="1665">
      <formula>AA75&lt;=$B$6</formula>
    </cfRule>
    <cfRule type="expression" dxfId="1666" priority="1666">
      <formula>AND(AA75&gt;$B$6,AA75&lt;=$B$7)</formula>
    </cfRule>
    <cfRule type="expression" dxfId="1665" priority="1667">
      <formula>AND(AA75&gt;$B$7,AA75&lt;=$B$5)</formula>
    </cfRule>
    <cfRule type="expression" dxfId="1664" priority="1668">
      <formula>AA75&gt;$B$5</formula>
    </cfRule>
  </conditionalFormatting>
  <conditionalFormatting sqref="AJ75 AJ77">
    <cfRule type="expression" dxfId="1663" priority="1661">
      <formula>AJ75&lt;=$B$6</formula>
    </cfRule>
    <cfRule type="expression" dxfId="1662" priority="1662">
      <formula>AND(AJ75&gt;$B$6,AJ75&lt;=$B$7)</formula>
    </cfRule>
    <cfRule type="expression" dxfId="1661" priority="1663">
      <formula>AND(AJ75&gt;$B$7,AJ75&lt;=$B$5)</formula>
    </cfRule>
    <cfRule type="expression" dxfId="1660" priority="1664">
      <formula>AJ75&gt;$B$5</formula>
    </cfRule>
  </conditionalFormatting>
  <conditionalFormatting sqref="AK75:AK76">
    <cfRule type="expression" dxfId="1659" priority="1657">
      <formula>AK75&lt;=$B$6</formula>
    </cfRule>
    <cfRule type="expression" dxfId="1658" priority="1658">
      <formula>AND(AK75&gt;$B$6,AK75&lt;=$B$7)</formula>
    </cfRule>
    <cfRule type="expression" dxfId="1657" priority="1659">
      <formula>AND(AK75&gt;$B$7,AK75&lt;=$B$5)</formula>
    </cfRule>
    <cfRule type="expression" dxfId="1656" priority="1660">
      <formula>AK75&gt;$B$5</formula>
    </cfRule>
  </conditionalFormatting>
  <conditionalFormatting sqref="AL75:AS76">
    <cfRule type="expression" dxfId="1655" priority="1653">
      <formula>AL75&lt;=$B$6</formula>
    </cfRule>
    <cfRule type="expression" dxfId="1654" priority="1654">
      <formula>AND(AL75&gt;$B$6,AL75&lt;=$B$7)</formula>
    </cfRule>
    <cfRule type="expression" dxfId="1653" priority="1655">
      <formula>AND(AL75&gt;$B$7,AL75&lt;=$B$5)</formula>
    </cfRule>
    <cfRule type="expression" dxfId="1652" priority="1656">
      <formula>AL75&gt;$B$5</formula>
    </cfRule>
  </conditionalFormatting>
  <conditionalFormatting sqref="AT75 AT77">
    <cfRule type="expression" dxfId="1651" priority="1649">
      <formula>AT75&lt;=$B$6</formula>
    </cfRule>
    <cfRule type="expression" dxfId="1650" priority="1650">
      <formula>AND(AT75&gt;$B$6,AT75&lt;=$B$7)</formula>
    </cfRule>
    <cfRule type="expression" dxfId="1649" priority="1651">
      <formula>AND(AT75&gt;$B$7,AT75&lt;=$B$5)</formula>
    </cfRule>
    <cfRule type="expression" dxfId="1648" priority="1652">
      <formula>AT75&gt;$B$5</formula>
    </cfRule>
  </conditionalFormatting>
  <conditionalFormatting sqref="BA75:BA76">
    <cfRule type="expression" dxfId="1647" priority="1645">
      <formula>BA75&lt;=$T$6</formula>
    </cfRule>
    <cfRule type="expression" dxfId="1646" priority="1646">
      <formula>AND(BA75&gt;$T$6,BA75&lt;=$T$7)</formula>
    </cfRule>
    <cfRule type="expression" dxfId="1645" priority="1647">
      <formula>AND(BA75&gt;$T$7,BA75&lt;=$T$5)</formula>
    </cfRule>
    <cfRule type="expression" dxfId="1644" priority="1648">
      <formula>BA75&gt;$T$5</formula>
    </cfRule>
  </conditionalFormatting>
  <conditionalFormatting sqref="BB75:BE76 AU75:AZ76">
    <cfRule type="expression" dxfId="1643" priority="1641">
      <formula>AU75&lt;=$B$6</formula>
    </cfRule>
    <cfRule type="expression" dxfId="1642" priority="1642">
      <formula>AND(AU75&gt;$B$6,AU75&lt;=$B$7)</formula>
    </cfRule>
    <cfRule type="expression" dxfId="1641" priority="1643">
      <formula>AND(AU75&gt;$B$7,AU75&lt;=$B$5)</formula>
    </cfRule>
    <cfRule type="expression" dxfId="1640" priority="1644">
      <formula>AU75&gt;$B$5</formula>
    </cfRule>
  </conditionalFormatting>
  <conditionalFormatting sqref="BF75 BF77">
    <cfRule type="expression" dxfId="1639" priority="1637">
      <formula>BF75&lt;=$B$6</formula>
    </cfRule>
    <cfRule type="expression" dxfId="1638" priority="1638">
      <formula>AND(BF75&gt;$B$6,BF75&lt;=$B$7)</formula>
    </cfRule>
    <cfRule type="expression" dxfId="1637" priority="1639">
      <formula>AND(BF75&gt;$B$7,BF75&lt;=$B$5)</formula>
    </cfRule>
    <cfRule type="expression" dxfId="1636" priority="1640">
      <formula>BF75&gt;$B$5</formula>
    </cfRule>
  </conditionalFormatting>
  <conditionalFormatting sqref="AK77:AS77">
    <cfRule type="expression" dxfId="1635" priority="1633">
      <formula>AK77&lt;=$B$6</formula>
    </cfRule>
    <cfRule type="expression" dxfId="1634" priority="1634">
      <formula>AND(AK77&gt;$B$6,AK77&lt;=$B$7)</formula>
    </cfRule>
    <cfRule type="expression" dxfId="1633" priority="1635">
      <formula>AND(AK77&gt;$B$7,AK77&lt;=$B$5)</formula>
    </cfRule>
    <cfRule type="expression" dxfId="1632" priority="1636">
      <formula>AK77&gt;$B$5</formula>
    </cfRule>
  </conditionalFormatting>
  <conditionalFormatting sqref="AU77:BE77">
    <cfRule type="expression" dxfId="1631" priority="1629">
      <formula>AU77&lt;=$B$6</formula>
    </cfRule>
    <cfRule type="expression" dxfId="1630" priority="1630">
      <formula>AND(AU77&gt;$B$6,AU77&lt;=$B$7)</formula>
    </cfRule>
    <cfRule type="expression" dxfId="1629" priority="1631">
      <formula>AND(AU77&gt;$B$7,AU77&lt;=$B$5)</formula>
    </cfRule>
    <cfRule type="expression" dxfId="1628" priority="1632">
      <formula>AU77&gt;$B$5</formula>
    </cfRule>
  </conditionalFormatting>
  <conditionalFormatting sqref="AH78">
    <cfRule type="expression" dxfId="1627" priority="1625">
      <formula>AH78&lt;=$T$6</formula>
    </cfRule>
    <cfRule type="expression" dxfId="1626" priority="1626">
      <formula>AND(AH78&gt;$T$6,AH78&lt;=$T$7)</formula>
    </cfRule>
    <cfRule type="expression" dxfId="1625" priority="1627">
      <formula>AND(AH78&gt;$T$7,AH78&lt;=$T$5)</formula>
    </cfRule>
    <cfRule type="expression" dxfId="1624" priority="1628">
      <formula>AH78&gt;$T$5</formula>
    </cfRule>
  </conditionalFormatting>
  <conditionalFormatting sqref="AI78 AA78:AG78">
    <cfRule type="expression" dxfId="1623" priority="1621">
      <formula>AA78&lt;=$B$6</formula>
    </cfRule>
    <cfRule type="expression" dxfId="1622" priority="1622">
      <formula>AND(AA78&gt;$B$6,AA78&lt;=$B$7)</formula>
    </cfRule>
    <cfRule type="expression" dxfId="1621" priority="1623">
      <formula>AND(AA78&gt;$B$7,AA78&lt;=$B$5)</formula>
    </cfRule>
    <cfRule type="expression" dxfId="1620" priority="1624">
      <formula>AA78&gt;$B$5</formula>
    </cfRule>
  </conditionalFormatting>
  <conditionalFormatting sqref="AK78">
    <cfRule type="expression" dxfId="1619" priority="1617">
      <formula>AK78&lt;=$B$6</formula>
    </cfRule>
    <cfRule type="expression" dxfId="1618" priority="1618">
      <formula>AND(AK78&gt;$B$6,AK78&lt;=$B$7)</formula>
    </cfRule>
    <cfRule type="expression" dxfId="1617" priority="1619">
      <formula>AND(AK78&gt;$B$7,AK78&lt;=$B$5)</formula>
    </cfRule>
    <cfRule type="expression" dxfId="1616" priority="1620">
      <formula>AK78&gt;$B$5</formula>
    </cfRule>
  </conditionalFormatting>
  <conditionalFormatting sqref="AL78:AS78">
    <cfRule type="expression" dxfId="1615" priority="1613">
      <formula>AL78&lt;=$B$6</formula>
    </cfRule>
    <cfRule type="expression" dxfId="1614" priority="1614">
      <formula>AND(AL78&gt;$B$6,AL78&lt;=$B$7)</formula>
    </cfRule>
    <cfRule type="expression" dxfId="1613" priority="1615">
      <formula>AND(AL78&gt;$B$7,AL78&lt;=$B$5)</formula>
    </cfRule>
    <cfRule type="expression" dxfId="1612" priority="1616">
      <formula>AL78&gt;$B$5</formula>
    </cfRule>
  </conditionalFormatting>
  <conditionalFormatting sqref="BA78">
    <cfRule type="expression" dxfId="1611" priority="1609">
      <formula>BA78&lt;=$T$6</formula>
    </cfRule>
    <cfRule type="expression" dxfId="1610" priority="1610">
      <formula>AND(BA78&gt;$T$6,BA78&lt;=$T$7)</formula>
    </cfRule>
    <cfRule type="expression" dxfId="1609" priority="1611">
      <formula>AND(BA78&gt;$T$7,BA78&lt;=$T$5)</formula>
    </cfRule>
    <cfRule type="expression" dxfId="1608" priority="1612">
      <formula>BA78&gt;$T$5</formula>
    </cfRule>
  </conditionalFormatting>
  <conditionalFormatting sqref="BB78:BE78 AU78:AZ78">
    <cfRule type="expression" dxfId="1607" priority="1605">
      <formula>AU78&lt;=$B$6</formula>
    </cfRule>
    <cfRule type="expression" dxfId="1606" priority="1606">
      <formula>AND(AU78&gt;$B$6,AU78&lt;=$B$7)</formula>
    </cfRule>
    <cfRule type="expression" dxfId="1605" priority="1607">
      <formula>AND(AU78&gt;$B$7,AU78&lt;=$B$5)</formula>
    </cfRule>
    <cfRule type="expression" dxfId="1604" priority="1608">
      <formula>AU78&gt;$B$5</formula>
    </cfRule>
  </conditionalFormatting>
  <conditionalFormatting sqref="A79">
    <cfRule type="expression" dxfId="1603" priority="1601">
      <formula>A79&lt;=$B$6</formula>
    </cfRule>
    <cfRule type="expression" dxfId="1602" priority="1602">
      <formula>AND(A79&gt;$B$6,A79&lt;=$B$7)</formula>
    </cfRule>
    <cfRule type="expression" dxfId="1601" priority="1603">
      <formula>AND(A79&gt;$B$7,A79&lt;=$B$5)</formula>
    </cfRule>
    <cfRule type="expression" dxfId="1600" priority="1604">
      <formula>A79&gt;$B$5</formula>
    </cfRule>
  </conditionalFormatting>
  <conditionalFormatting sqref="B79:K79">
    <cfRule type="expression" dxfId="1599" priority="1597">
      <formula>B79&lt;=$B$6</formula>
    </cfRule>
    <cfRule type="expression" dxfId="1598" priority="1598">
      <formula>AND(B79&gt;$B$6,B79&lt;=$B$7)</formula>
    </cfRule>
    <cfRule type="expression" dxfId="1597" priority="1599">
      <formula>AND(B79&gt;$B$7,B79&lt;=$B$5)</formula>
    </cfRule>
    <cfRule type="expression" dxfId="1596" priority="1600">
      <formula>B79&gt;$B$5</formula>
    </cfRule>
  </conditionalFormatting>
  <conditionalFormatting sqref="L79">
    <cfRule type="expression" dxfId="1595" priority="1593">
      <formula>L79&lt;=$B$6</formula>
    </cfRule>
    <cfRule type="expression" dxfId="1594" priority="1594">
      <formula>AND(L79&gt;$B$6,L79&lt;=$B$7)</formula>
    </cfRule>
    <cfRule type="expression" dxfId="1593" priority="1595">
      <formula>AND(L79&gt;$B$7,L79&lt;=$B$5)</formula>
    </cfRule>
    <cfRule type="expression" dxfId="1592" priority="1596">
      <formula>L79&gt;$B$5</formula>
    </cfRule>
  </conditionalFormatting>
  <conditionalFormatting sqref="M79:Y79">
    <cfRule type="expression" dxfId="1591" priority="1589">
      <formula>M79&lt;=$B$6</formula>
    </cfRule>
    <cfRule type="expression" dxfId="1590" priority="1590">
      <formula>AND(M79&gt;$B$6,M79&lt;=$B$7)</formula>
    </cfRule>
    <cfRule type="expression" dxfId="1589" priority="1591">
      <formula>AND(M79&gt;$B$7,M79&lt;=$B$5)</formula>
    </cfRule>
    <cfRule type="expression" dxfId="1588" priority="1592">
      <formula>M79&gt;$B$5</formula>
    </cfRule>
  </conditionalFormatting>
  <conditionalFormatting sqref="Z79">
    <cfRule type="expression" dxfId="1587" priority="1585">
      <formula>Z79&lt;=$B$6</formula>
    </cfRule>
    <cfRule type="expression" dxfId="1586" priority="1586">
      <formula>AND(Z79&gt;$B$6,Z79&lt;=$B$7)</formula>
    </cfRule>
    <cfRule type="expression" dxfId="1585" priority="1587">
      <formula>AND(Z79&gt;$B$7,Z79&lt;=$B$5)</formula>
    </cfRule>
    <cfRule type="expression" dxfId="1584" priority="1588">
      <formula>Z79&gt;$B$5</formula>
    </cfRule>
  </conditionalFormatting>
  <conditionalFormatting sqref="AH79">
    <cfRule type="expression" dxfId="1583" priority="1581">
      <formula>AH79&lt;=$T$6</formula>
    </cfRule>
    <cfRule type="expression" dxfId="1582" priority="1582">
      <formula>AND(AH79&gt;$T$6,AH79&lt;=$T$7)</formula>
    </cfRule>
    <cfRule type="expression" dxfId="1581" priority="1583">
      <formula>AND(AH79&gt;$T$7,AH79&lt;=$T$5)</formula>
    </cfRule>
    <cfRule type="expression" dxfId="1580" priority="1584">
      <formula>AH79&gt;$T$5</formula>
    </cfRule>
  </conditionalFormatting>
  <conditionalFormatting sqref="AI79 AA79:AG79">
    <cfRule type="expression" dxfId="1579" priority="1577">
      <formula>AA79&lt;=$B$6</formula>
    </cfRule>
    <cfRule type="expression" dxfId="1578" priority="1578">
      <formula>AND(AA79&gt;$B$6,AA79&lt;=$B$7)</formula>
    </cfRule>
    <cfRule type="expression" dxfId="1577" priority="1579">
      <formula>AND(AA79&gt;$B$7,AA79&lt;=$B$5)</formula>
    </cfRule>
    <cfRule type="expression" dxfId="1576" priority="1580">
      <formula>AA79&gt;$B$5</formula>
    </cfRule>
  </conditionalFormatting>
  <conditionalFormatting sqref="AJ79">
    <cfRule type="expression" dxfId="1575" priority="1573">
      <formula>AJ79&lt;=$B$6</formula>
    </cfRule>
    <cfRule type="expression" dxfId="1574" priority="1574">
      <formula>AND(AJ79&gt;$B$6,AJ79&lt;=$B$7)</formula>
    </cfRule>
    <cfRule type="expression" dxfId="1573" priority="1575">
      <formula>AND(AJ79&gt;$B$7,AJ79&lt;=$B$5)</formula>
    </cfRule>
    <cfRule type="expression" dxfId="1572" priority="1576">
      <formula>AJ79&gt;$B$5</formula>
    </cfRule>
  </conditionalFormatting>
  <conditionalFormatting sqref="AL79:AS79">
    <cfRule type="expression" dxfId="1571" priority="1569">
      <formula>AL79&lt;=$B$6</formula>
    </cfRule>
    <cfRule type="expression" dxfId="1570" priority="1570">
      <formula>AND(AL79&gt;$B$6,AL79&lt;=$B$7)</formula>
    </cfRule>
    <cfRule type="expression" dxfId="1569" priority="1571">
      <formula>AND(AL79&gt;$B$7,AL79&lt;=$B$5)</formula>
    </cfRule>
    <cfRule type="expression" dxfId="1568" priority="1572">
      <formula>AL79&gt;$B$5</formula>
    </cfRule>
  </conditionalFormatting>
  <conditionalFormatting sqref="AT79">
    <cfRule type="expression" dxfId="1567" priority="1565">
      <formula>AT79&lt;=$B$6</formula>
    </cfRule>
    <cfRule type="expression" dxfId="1566" priority="1566">
      <formula>AND(AT79&gt;$B$6,AT79&lt;=$B$7)</formula>
    </cfRule>
    <cfRule type="expression" dxfId="1565" priority="1567">
      <formula>AND(AT79&gt;$B$7,AT79&lt;=$B$5)</formula>
    </cfRule>
    <cfRule type="expression" dxfId="1564" priority="1568">
      <formula>AT79&gt;$B$5</formula>
    </cfRule>
  </conditionalFormatting>
  <conditionalFormatting sqref="BA79">
    <cfRule type="expression" dxfId="1563" priority="1561">
      <formula>BA79&lt;=$T$6</formula>
    </cfRule>
    <cfRule type="expression" dxfId="1562" priority="1562">
      <formula>AND(BA79&gt;$T$6,BA79&lt;=$T$7)</formula>
    </cfRule>
    <cfRule type="expression" dxfId="1561" priority="1563">
      <formula>AND(BA79&gt;$T$7,BA79&lt;=$T$5)</formula>
    </cfRule>
    <cfRule type="expression" dxfId="1560" priority="1564">
      <formula>BA79&gt;$T$5</formula>
    </cfRule>
  </conditionalFormatting>
  <conditionalFormatting sqref="BB79:BE79 AU79:AZ79">
    <cfRule type="expression" dxfId="1559" priority="1557">
      <formula>AU79&lt;=$B$6</formula>
    </cfRule>
    <cfRule type="expression" dxfId="1558" priority="1558">
      <formula>AND(AU79&gt;$B$6,AU79&lt;=$B$7)</formula>
    </cfRule>
    <cfRule type="expression" dxfId="1557" priority="1559">
      <formula>AND(AU79&gt;$B$7,AU79&lt;=$B$5)</formula>
    </cfRule>
    <cfRule type="expression" dxfId="1556" priority="1560">
      <formula>AU79&gt;$B$5</formula>
    </cfRule>
  </conditionalFormatting>
  <conditionalFormatting sqref="BF79">
    <cfRule type="expression" dxfId="1555" priority="1553">
      <formula>BF79&lt;=$B$6</formula>
    </cfRule>
    <cfRule type="expression" dxfId="1554" priority="1554">
      <formula>AND(BF79&gt;$B$6,BF79&lt;=$B$7)</formula>
    </cfRule>
    <cfRule type="expression" dxfId="1553" priority="1555">
      <formula>AND(BF79&gt;$B$7,BF79&lt;=$B$5)</formula>
    </cfRule>
    <cfRule type="expression" dxfId="1552" priority="1556">
      <formula>BF79&gt;$B$5</formula>
    </cfRule>
  </conditionalFormatting>
  <conditionalFormatting sqref="BG79:BM79">
    <cfRule type="expression" dxfId="1551" priority="1549">
      <formula>BG79&lt;=$B$6</formula>
    </cfRule>
    <cfRule type="expression" dxfId="1550" priority="1550">
      <formula>AND(BG79&gt;$B$6,BG79&lt;=$B$7)</formula>
    </cfRule>
    <cfRule type="expression" dxfId="1549" priority="1551">
      <formula>AND(BG79&gt;$B$7,BG79&lt;=$B$5)</formula>
    </cfRule>
    <cfRule type="expression" dxfId="1548" priority="1552">
      <formula>BG79&gt;$B$5</formula>
    </cfRule>
  </conditionalFormatting>
  <conditionalFormatting sqref="BN79:BQ79">
    <cfRule type="expression" dxfId="1547" priority="1545">
      <formula>BN79&lt;=$B$6</formula>
    </cfRule>
    <cfRule type="expression" dxfId="1546" priority="1546">
      <formula>AND(BN79&gt;$B$6,BN79&lt;=$B$7)</formula>
    </cfRule>
    <cfRule type="expression" dxfId="1545" priority="1547">
      <formula>AND(BN79&gt;$B$7,BN79&lt;=$B$5)</formula>
    </cfRule>
    <cfRule type="expression" dxfId="1544" priority="1548">
      <formula>BN79&gt;$B$5</formula>
    </cfRule>
  </conditionalFormatting>
  <conditionalFormatting sqref="L80">
    <cfRule type="expression" dxfId="1543" priority="1541">
      <formula>L80&lt;=$B$6</formula>
    </cfRule>
    <cfRule type="expression" dxfId="1542" priority="1542">
      <formula>AND(L80&gt;$B$6,L80&lt;=$B$7)</formula>
    </cfRule>
    <cfRule type="expression" dxfId="1541" priority="1543">
      <formula>AND(L80&gt;$B$7,L80&lt;=$B$5)</formula>
    </cfRule>
    <cfRule type="expression" dxfId="1540" priority="1544">
      <formula>L80&gt;$B$5</formula>
    </cfRule>
  </conditionalFormatting>
  <conditionalFormatting sqref="Z80">
    <cfRule type="expression" dxfId="1539" priority="1537">
      <formula>Z80&lt;=$B$6</formula>
    </cfRule>
    <cfRule type="expression" dxfId="1538" priority="1538">
      <formula>AND(Z80&gt;$B$6,Z80&lt;=$B$7)</formula>
    </cfRule>
    <cfRule type="expression" dxfId="1537" priority="1539">
      <formula>AND(Z80&gt;$B$7,Z80&lt;=$B$5)</formula>
    </cfRule>
    <cfRule type="expression" dxfId="1536" priority="1540">
      <formula>Z80&gt;$B$5</formula>
    </cfRule>
  </conditionalFormatting>
  <conditionalFormatting sqref="AJ80">
    <cfRule type="expression" dxfId="1535" priority="1533">
      <formula>AJ80&lt;=$B$6</formula>
    </cfRule>
    <cfRule type="expression" dxfId="1534" priority="1534">
      <formula>AND(AJ80&gt;$B$6,AJ80&lt;=$B$7)</formula>
    </cfRule>
    <cfRule type="expression" dxfId="1533" priority="1535">
      <formula>AND(AJ80&gt;$B$7,AJ80&lt;=$B$5)</formula>
    </cfRule>
    <cfRule type="expression" dxfId="1532" priority="1536">
      <formula>AJ80&gt;$B$5</formula>
    </cfRule>
  </conditionalFormatting>
  <conditionalFormatting sqref="AT80">
    <cfRule type="expression" dxfId="1531" priority="1529">
      <formula>AT80&lt;=$B$6</formula>
    </cfRule>
    <cfRule type="expression" dxfId="1530" priority="1530">
      <formula>AND(AT80&gt;$B$6,AT80&lt;=$B$7)</formula>
    </cfRule>
    <cfRule type="expression" dxfId="1529" priority="1531">
      <formula>AND(AT80&gt;$B$7,AT80&lt;=$B$5)</formula>
    </cfRule>
    <cfRule type="expression" dxfId="1528" priority="1532">
      <formula>AT80&gt;$B$5</formula>
    </cfRule>
  </conditionalFormatting>
  <conditionalFormatting sqref="BF80">
    <cfRule type="expression" dxfId="1527" priority="1525">
      <formula>BF80&lt;=$B$6</formula>
    </cfRule>
    <cfRule type="expression" dxfId="1526" priority="1526">
      <formula>AND(BF80&gt;$B$6,BF80&lt;=$B$7)</formula>
    </cfRule>
    <cfRule type="expression" dxfId="1525" priority="1527">
      <formula>AND(BF80&gt;$B$7,BF80&lt;=$B$5)</formula>
    </cfRule>
    <cfRule type="expression" dxfId="1524" priority="1528">
      <formula>BF80&gt;$B$5</formula>
    </cfRule>
  </conditionalFormatting>
  <conditionalFormatting sqref="B80:K80">
    <cfRule type="expression" dxfId="1523" priority="1521">
      <formula>B80&lt;=$B$6</formula>
    </cfRule>
    <cfRule type="expression" dxfId="1522" priority="1522">
      <formula>AND(B80&gt;$B$6,B80&lt;=$B$7)</formula>
    </cfRule>
    <cfRule type="expression" dxfId="1521" priority="1523">
      <formula>AND(B80&gt;$B$7,B80&lt;=$B$5)</formula>
    </cfRule>
    <cfRule type="expression" dxfId="1520" priority="1524">
      <formula>B80&gt;$B$5</formula>
    </cfRule>
  </conditionalFormatting>
  <conditionalFormatting sqref="M80:Y80">
    <cfRule type="expression" dxfId="1519" priority="1517">
      <formula>M80&lt;=$B$6</formula>
    </cfRule>
    <cfRule type="expression" dxfId="1518" priority="1518">
      <formula>AND(M80&gt;$B$6,M80&lt;=$B$7)</formula>
    </cfRule>
    <cfRule type="expression" dxfId="1517" priority="1519">
      <formula>AND(M80&gt;$B$7,M80&lt;=$B$5)</formula>
    </cfRule>
    <cfRule type="expression" dxfId="1516" priority="1520">
      <formula>M80&gt;$B$5</formula>
    </cfRule>
  </conditionalFormatting>
  <conditionalFormatting sqref="AA80:AI80">
    <cfRule type="expression" dxfId="1515" priority="1513">
      <formula>AA80&lt;=$B$6</formula>
    </cfRule>
    <cfRule type="expression" dxfId="1514" priority="1514">
      <formula>AND(AA80&gt;$B$6,AA80&lt;=$B$7)</formula>
    </cfRule>
    <cfRule type="expression" dxfId="1513" priority="1515">
      <formula>AND(AA80&gt;$B$7,AA80&lt;=$B$5)</formula>
    </cfRule>
    <cfRule type="expression" dxfId="1512" priority="1516">
      <formula>AA80&gt;$B$5</formula>
    </cfRule>
  </conditionalFormatting>
  <conditionalFormatting sqref="AK80:AS80">
    <cfRule type="expression" dxfId="1511" priority="1509">
      <formula>AK80&lt;=$B$6</formula>
    </cfRule>
    <cfRule type="expression" dxfId="1510" priority="1510">
      <formula>AND(AK80&gt;$B$6,AK80&lt;=$B$7)</formula>
    </cfRule>
    <cfRule type="expression" dxfId="1509" priority="1511">
      <formula>AND(AK80&gt;$B$7,AK80&lt;=$B$5)</formula>
    </cfRule>
    <cfRule type="expression" dxfId="1508" priority="1512">
      <formula>AK80&gt;$B$5</formula>
    </cfRule>
  </conditionalFormatting>
  <conditionalFormatting sqref="AU80:BE80">
    <cfRule type="expression" dxfId="1507" priority="1505">
      <formula>AU80&lt;=$B$6</formula>
    </cfRule>
    <cfRule type="expression" dxfId="1506" priority="1506">
      <formula>AND(AU80&gt;$B$6,AU80&lt;=$B$7)</formula>
    </cfRule>
    <cfRule type="expression" dxfId="1505" priority="1507">
      <formula>AND(AU80&gt;$B$7,AU80&lt;=$B$5)</formula>
    </cfRule>
    <cfRule type="expression" dxfId="1504" priority="1508">
      <formula>AU80&gt;$B$5</formula>
    </cfRule>
  </conditionalFormatting>
  <conditionalFormatting sqref="BG80:BQ80">
    <cfRule type="expression" dxfId="1503" priority="1501">
      <formula>BG80&lt;=$B$6</formula>
    </cfRule>
    <cfRule type="expression" dxfId="1502" priority="1502">
      <formula>AND(BG80&gt;$B$6,BG80&lt;=$B$7)</formula>
    </cfRule>
    <cfRule type="expression" dxfId="1501" priority="1503">
      <formula>AND(BG80&gt;$B$7,BG80&lt;=$B$5)</formula>
    </cfRule>
    <cfRule type="expression" dxfId="1500" priority="1504">
      <formula>BG80&gt;$B$5</formula>
    </cfRule>
  </conditionalFormatting>
  <conditionalFormatting sqref="L81">
    <cfRule type="expression" dxfId="1499" priority="1497">
      <formula>L81&lt;=$B$6</formula>
    </cfRule>
    <cfRule type="expression" dxfId="1498" priority="1498">
      <formula>AND(L81&gt;$B$6,L81&lt;=$B$7)</formula>
    </cfRule>
    <cfRule type="expression" dxfId="1497" priority="1499">
      <formula>AND(L81&gt;$B$7,L81&lt;=$B$5)</formula>
    </cfRule>
    <cfRule type="expression" dxfId="1496" priority="1500">
      <formula>L81&gt;$B$5</formula>
    </cfRule>
  </conditionalFormatting>
  <conditionalFormatting sqref="Z81">
    <cfRule type="expression" dxfId="1495" priority="1493">
      <formula>Z81&lt;=$B$6</formula>
    </cfRule>
    <cfRule type="expression" dxfId="1494" priority="1494">
      <formula>AND(Z81&gt;$B$6,Z81&lt;=$B$7)</formula>
    </cfRule>
    <cfRule type="expression" dxfId="1493" priority="1495">
      <formula>AND(Z81&gt;$B$7,Z81&lt;=$B$5)</formula>
    </cfRule>
    <cfRule type="expression" dxfId="1492" priority="1496">
      <formula>Z81&gt;$B$5</formula>
    </cfRule>
  </conditionalFormatting>
  <conditionalFormatting sqref="AJ81">
    <cfRule type="expression" dxfId="1491" priority="1489">
      <formula>AJ81&lt;=$B$6</formula>
    </cfRule>
    <cfRule type="expression" dxfId="1490" priority="1490">
      <formula>AND(AJ81&gt;$B$6,AJ81&lt;=$B$7)</formula>
    </cfRule>
    <cfRule type="expression" dxfId="1489" priority="1491">
      <formula>AND(AJ81&gt;$B$7,AJ81&lt;=$B$5)</formula>
    </cfRule>
    <cfRule type="expression" dxfId="1488" priority="1492">
      <formula>AJ81&gt;$B$5</formula>
    </cfRule>
  </conditionalFormatting>
  <conditionalFormatting sqref="AT81">
    <cfRule type="expression" dxfId="1487" priority="1485">
      <formula>AT81&lt;=$B$6</formula>
    </cfRule>
    <cfRule type="expression" dxfId="1486" priority="1486">
      <formula>AND(AT81&gt;$B$6,AT81&lt;=$B$7)</formula>
    </cfRule>
    <cfRule type="expression" dxfId="1485" priority="1487">
      <formula>AND(AT81&gt;$B$7,AT81&lt;=$B$5)</formula>
    </cfRule>
    <cfRule type="expression" dxfId="1484" priority="1488">
      <formula>AT81&gt;$B$5</formula>
    </cfRule>
  </conditionalFormatting>
  <conditionalFormatting sqref="BF81">
    <cfRule type="expression" dxfId="1483" priority="1481">
      <formula>BF81&lt;=$B$6</formula>
    </cfRule>
    <cfRule type="expression" dxfId="1482" priority="1482">
      <formula>AND(BF81&gt;$B$6,BF81&lt;=$B$7)</formula>
    </cfRule>
    <cfRule type="expression" dxfId="1481" priority="1483">
      <formula>AND(BF81&gt;$B$7,BF81&lt;=$B$5)</formula>
    </cfRule>
    <cfRule type="expression" dxfId="1480" priority="1484">
      <formula>BF81&gt;$B$5</formula>
    </cfRule>
  </conditionalFormatting>
  <conditionalFormatting sqref="B81:K81">
    <cfRule type="expression" dxfId="1479" priority="1477">
      <formula>B81&lt;=$B$6</formula>
    </cfRule>
    <cfRule type="expression" dxfId="1478" priority="1478">
      <formula>AND(B81&gt;$B$6,B81&lt;=$B$7)</formula>
    </cfRule>
    <cfRule type="expression" dxfId="1477" priority="1479">
      <formula>AND(B81&gt;$B$7,B81&lt;=$B$5)</formula>
    </cfRule>
    <cfRule type="expression" dxfId="1476" priority="1480">
      <formula>B81&gt;$B$5</formula>
    </cfRule>
  </conditionalFormatting>
  <conditionalFormatting sqref="M81:Y81">
    <cfRule type="expression" dxfId="1475" priority="1473">
      <formula>M81&lt;=$B$6</formula>
    </cfRule>
    <cfRule type="expression" dxfId="1474" priority="1474">
      <formula>AND(M81&gt;$B$6,M81&lt;=$B$7)</formula>
    </cfRule>
    <cfRule type="expression" dxfId="1473" priority="1475">
      <formula>AND(M81&gt;$B$7,M81&lt;=$B$5)</formula>
    </cfRule>
    <cfRule type="expression" dxfId="1472" priority="1476">
      <formula>M81&gt;$B$5</formula>
    </cfRule>
  </conditionalFormatting>
  <conditionalFormatting sqref="AH81">
    <cfRule type="expression" dxfId="1471" priority="1469">
      <formula>AH81&lt;=$T$6</formula>
    </cfRule>
    <cfRule type="expression" dxfId="1470" priority="1470">
      <formula>AND(AH81&gt;$T$6,AH81&lt;=$T$7)</formula>
    </cfRule>
    <cfRule type="expression" dxfId="1469" priority="1471">
      <formula>AND(AH81&gt;$T$7,AH81&lt;=$T$5)</formula>
    </cfRule>
    <cfRule type="expression" dxfId="1468" priority="1472">
      <formula>AH81&gt;$T$5</formula>
    </cfRule>
  </conditionalFormatting>
  <conditionalFormatting sqref="AI81 AA81:AG81">
    <cfRule type="expression" dxfId="1467" priority="1465">
      <formula>AA81&lt;=$B$6</formula>
    </cfRule>
    <cfRule type="expression" dxfId="1466" priority="1466">
      <formula>AND(AA81&gt;$B$6,AA81&lt;=$B$7)</formula>
    </cfRule>
    <cfRule type="expression" dxfId="1465" priority="1467">
      <formula>AND(AA81&gt;$B$7,AA81&lt;=$B$5)</formula>
    </cfRule>
    <cfRule type="expression" dxfId="1464" priority="1468">
      <formula>AA81&gt;$B$5</formula>
    </cfRule>
  </conditionalFormatting>
  <conditionalFormatting sqref="AK81">
    <cfRule type="expression" dxfId="1463" priority="1461">
      <formula>AK81&lt;=$B$6</formula>
    </cfRule>
    <cfRule type="expression" dxfId="1462" priority="1462">
      <formula>AND(AK81&gt;$B$6,AK81&lt;=$B$7)</formula>
    </cfRule>
    <cfRule type="expression" dxfId="1461" priority="1463">
      <formula>AND(AK81&gt;$B$7,AK81&lt;=$B$5)</formula>
    </cfRule>
    <cfRule type="expression" dxfId="1460" priority="1464">
      <formula>AK81&gt;$B$5</formula>
    </cfRule>
  </conditionalFormatting>
  <conditionalFormatting sqref="AL81:AS81">
    <cfRule type="expression" dxfId="1459" priority="1457">
      <formula>AL81&lt;=$B$6</formula>
    </cfRule>
    <cfRule type="expression" dxfId="1458" priority="1458">
      <formula>AND(AL81&gt;$B$6,AL81&lt;=$B$7)</formula>
    </cfRule>
    <cfRule type="expression" dxfId="1457" priority="1459">
      <formula>AND(AL81&gt;$B$7,AL81&lt;=$B$5)</formula>
    </cfRule>
    <cfRule type="expression" dxfId="1456" priority="1460">
      <formula>AL81&gt;$B$5</formula>
    </cfRule>
  </conditionalFormatting>
  <conditionalFormatting sqref="BA81">
    <cfRule type="expression" dxfId="1455" priority="1453">
      <formula>BA81&lt;=$T$6</formula>
    </cfRule>
    <cfRule type="expression" dxfId="1454" priority="1454">
      <formula>AND(BA81&gt;$T$6,BA81&lt;=$T$7)</formula>
    </cfRule>
    <cfRule type="expression" dxfId="1453" priority="1455">
      <formula>AND(BA81&gt;$T$7,BA81&lt;=$T$5)</formula>
    </cfRule>
    <cfRule type="expression" dxfId="1452" priority="1456">
      <formula>BA81&gt;$T$5</formula>
    </cfRule>
  </conditionalFormatting>
  <conditionalFormatting sqref="BB81:BE81 AU81:AZ81">
    <cfRule type="expression" dxfId="1451" priority="1449">
      <formula>AU81&lt;=$B$6</formula>
    </cfRule>
    <cfRule type="expression" dxfId="1450" priority="1450">
      <formula>AND(AU81&gt;$B$6,AU81&lt;=$B$7)</formula>
    </cfRule>
    <cfRule type="expression" dxfId="1449" priority="1451">
      <formula>AND(AU81&gt;$B$7,AU81&lt;=$B$5)</formula>
    </cfRule>
    <cfRule type="expression" dxfId="1448" priority="1452">
      <formula>AU81&gt;$B$5</formula>
    </cfRule>
  </conditionalFormatting>
  <conditionalFormatting sqref="BG81:BQ81">
    <cfRule type="expression" dxfId="1447" priority="1445">
      <formula>BG81&lt;=$B$6</formula>
    </cfRule>
    <cfRule type="expression" dxfId="1446" priority="1446">
      <formula>AND(BG81&gt;$B$6,BG81&lt;=$B$7)</formula>
    </cfRule>
    <cfRule type="expression" dxfId="1445" priority="1447">
      <formula>AND(BG81&gt;$B$7,BG81&lt;=$B$5)</formula>
    </cfRule>
    <cfRule type="expression" dxfId="1444" priority="1448">
      <formula>BG81&gt;$B$5</formula>
    </cfRule>
  </conditionalFormatting>
  <conditionalFormatting sqref="L82">
    <cfRule type="expression" dxfId="1443" priority="1441">
      <formula>L82&lt;=$B$6</formula>
    </cfRule>
    <cfRule type="expression" dxfId="1442" priority="1442">
      <formula>AND(L82&gt;$B$6,L82&lt;=$B$7)</formula>
    </cfRule>
    <cfRule type="expression" dxfId="1441" priority="1443">
      <formula>AND(L82&gt;$B$7,L82&lt;=$B$5)</formula>
    </cfRule>
    <cfRule type="expression" dxfId="1440" priority="1444">
      <formula>L82&gt;$B$5</formula>
    </cfRule>
  </conditionalFormatting>
  <conditionalFormatting sqref="Z82">
    <cfRule type="expression" dxfId="1439" priority="1437">
      <formula>Z82&lt;=$B$6</formula>
    </cfRule>
    <cfRule type="expression" dxfId="1438" priority="1438">
      <formula>AND(Z82&gt;$B$6,Z82&lt;=$B$7)</formula>
    </cfRule>
    <cfRule type="expression" dxfId="1437" priority="1439">
      <formula>AND(Z82&gt;$B$7,Z82&lt;=$B$5)</formula>
    </cfRule>
    <cfRule type="expression" dxfId="1436" priority="1440">
      <formula>Z82&gt;$B$5</formula>
    </cfRule>
  </conditionalFormatting>
  <conditionalFormatting sqref="AJ82">
    <cfRule type="expression" dxfId="1435" priority="1433">
      <formula>AJ82&lt;=$B$6</formula>
    </cfRule>
    <cfRule type="expression" dxfId="1434" priority="1434">
      <formula>AND(AJ82&gt;$B$6,AJ82&lt;=$B$7)</formula>
    </cfRule>
    <cfRule type="expression" dxfId="1433" priority="1435">
      <formula>AND(AJ82&gt;$B$7,AJ82&lt;=$B$5)</formula>
    </cfRule>
    <cfRule type="expression" dxfId="1432" priority="1436">
      <formula>AJ82&gt;$B$5</formula>
    </cfRule>
  </conditionalFormatting>
  <conditionalFormatting sqref="AT82">
    <cfRule type="expression" dxfId="1431" priority="1429">
      <formula>AT82&lt;=$B$6</formula>
    </cfRule>
    <cfRule type="expression" dxfId="1430" priority="1430">
      <formula>AND(AT82&gt;$B$6,AT82&lt;=$B$7)</formula>
    </cfRule>
    <cfRule type="expression" dxfId="1429" priority="1431">
      <formula>AND(AT82&gt;$B$7,AT82&lt;=$B$5)</formula>
    </cfRule>
    <cfRule type="expression" dxfId="1428" priority="1432">
      <formula>AT82&gt;$B$5</formula>
    </cfRule>
  </conditionalFormatting>
  <conditionalFormatting sqref="BF82">
    <cfRule type="expression" dxfId="1427" priority="1425">
      <formula>BF82&lt;=$B$6</formula>
    </cfRule>
    <cfRule type="expression" dxfId="1426" priority="1426">
      <formula>AND(BF82&gt;$B$6,BF82&lt;=$B$7)</formula>
    </cfRule>
    <cfRule type="expression" dxfId="1425" priority="1427">
      <formula>AND(BF82&gt;$B$7,BF82&lt;=$B$5)</formula>
    </cfRule>
    <cfRule type="expression" dxfId="1424" priority="1428">
      <formula>BF82&gt;$B$5</formula>
    </cfRule>
  </conditionalFormatting>
  <conditionalFormatting sqref="B83:K83">
    <cfRule type="expression" dxfId="1423" priority="1421">
      <formula>B83&lt;=$B$6</formula>
    </cfRule>
    <cfRule type="expression" dxfId="1422" priority="1422">
      <formula>AND(B83&gt;$B$6,B83&lt;=$B$7)</formula>
    </cfRule>
    <cfRule type="expression" dxfId="1421" priority="1423">
      <formula>AND(B83&gt;$B$7,B83&lt;=$B$5)</formula>
    </cfRule>
    <cfRule type="expression" dxfId="1420" priority="1424">
      <formula>B83&gt;$B$5</formula>
    </cfRule>
  </conditionalFormatting>
  <conditionalFormatting sqref="M83:Y83">
    <cfRule type="expression" dxfId="1419" priority="1417">
      <formula>M83&lt;=$B$6</formula>
    </cfRule>
    <cfRule type="expression" dxfId="1418" priority="1418">
      <formula>AND(M83&gt;$B$6,M83&lt;=$B$7)</formula>
    </cfRule>
    <cfRule type="expression" dxfId="1417" priority="1419">
      <formula>AND(M83&gt;$B$7,M83&lt;=$B$5)</formula>
    </cfRule>
    <cfRule type="expression" dxfId="1416" priority="1420">
      <formula>M83&gt;$B$5</formula>
    </cfRule>
  </conditionalFormatting>
  <conditionalFormatting sqref="AA83:AI83">
    <cfRule type="expression" dxfId="1415" priority="1413">
      <formula>AA83&lt;=$B$6</formula>
    </cfRule>
    <cfRule type="expression" dxfId="1414" priority="1414">
      <formula>AND(AA83&gt;$B$6,AA83&lt;=$B$7)</formula>
    </cfRule>
    <cfRule type="expression" dxfId="1413" priority="1415">
      <formula>AND(AA83&gt;$B$7,AA83&lt;=$B$5)</formula>
    </cfRule>
    <cfRule type="expression" dxfId="1412" priority="1416">
      <formula>AA83&gt;$B$5</formula>
    </cfRule>
  </conditionalFormatting>
  <conditionalFormatting sqref="AK83:AS83">
    <cfRule type="expression" dxfId="1411" priority="1409">
      <formula>AK83&lt;=$B$6</formula>
    </cfRule>
    <cfRule type="expression" dxfId="1410" priority="1410">
      <formula>AND(AK83&gt;$B$6,AK83&lt;=$B$7)</formula>
    </cfRule>
    <cfRule type="expression" dxfId="1409" priority="1411">
      <formula>AND(AK83&gt;$B$7,AK83&lt;=$B$5)</formula>
    </cfRule>
    <cfRule type="expression" dxfId="1408" priority="1412">
      <formula>AK83&gt;$B$5</formula>
    </cfRule>
  </conditionalFormatting>
  <conditionalFormatting sqref="AU83:BE83">
    <cfRule type="expression" dxfId="1407" priority="1405">
      <formula>AU83&lt;=$B$6</formula>
    </cfRule>
    <cfRule type="expression" dxfId="1406" priority="1406">
      <formula>AND(AU83&gt;$B$6,AU83&lt;=$B$7)</formula>
    </cfRule>
    <cfRule type="expression" dxfId="1405" priority="1407">
      <formula>AND(AU83&gt;$B$7,AU83&lt;=$B$5)</formula>
    </cfRule>
    <cfRule type="expression" dxfId="1404" priority="1408">
      <formula>AU83&gt;$B$5</formula>
    </cfRule>
  </conditionalFormatting>
  <conditionalFormatting sqref="BG83:BQ83">
    <cfRule type="expression" dxfId="1403" priority="1401">
      <formula>BG83&lt;=$B$6</formula>
    </cfRule>
    <cfRule type="expression" dxfId="1402" priority="1402">
      <formula>AND(BG83&gt;$B$6,BG83&lt;=$B$7)</formula>
    </cfRule>
    <cfRule type="expression" dxfId="1401" priority="1403">
      <formula>AND(BG83&gt;$B$7,BG83&lt;=$B$5)</formula>
    </cfRule>
    <cfRule type="expression" dxfId="1400" priority="1404">
      <formula>BG83&gt;$B$5</formula>
    </cfRule>
  </conditionalFormatting>
  <conditionalFormatting sqref="L83">
    <cfRule type="expression" dxfId="1399" priority="1397">
      <formula>L83&lt;=$B$6</formula>
    </cfRule>
    <cfRule type="expression" dxfId="1398" priority="1398">
      <formula>AND(L83&gt;$B$6,L83&lt;=$B$7)</formula>
    </cfRule>
    <cfRule type="expression" dxfId="1397" priority="1399">
      <formula>AND(L83&gt;$B$7,L83&lt;=$B$5)</formula>
    </cfRule>
    <cfRule type="expression" dxfId="1396" priority="1400">
      <formula>L83&gt;$B$5</formula>
    </cfRule>
  </conditionalFormatting>
  <conditionalFormatting sqref="Z83">
    <cfRule type="expression" dxfId="1395" priority="1393">
      <formula>Z83&lt;=$B$6</formula>
    </cfRule>
    <cfRule type="expression" dxfId="1394" priority="1394">
      <formula>AND(Z83&gt;$B$6,Z83&lt;=$B$7)</formula>
    </cfRule>
    <cfRule type="expression" dxfId="1393" priority="1395">
      <formula>AND(Z83&gt;$B$7,Z83&lt;=$B$5)</formula>
    </cfRule>
    <cfRule type="expression" dxfId="1392" priority="1396">
      <formula>Z83&gt;$B$5</formula>
    </cfRule>
  </conditionalFormatting>
  <conditionalFormatting sqref="AJ83">
    <cfRule type="expression" dxfId="1391" priority="1389">
      <formula>AJ83&lt;=$B$6</formula>
    </cfRule>
    <cfRule type="expression" dxfId="1390" priority="1390">
      <formula>AND(AJ83&gt;$B$6,AJ83&lt;=$B$7)</formula>
    </cfRule>
    <cfRule type="expression" dxfId="1389" priority="1391">
      <formula>AND(AJ83&gt;$B$7,AJ83&lt;=$B$5)</formula>
    </cfRule>
    <cfRule type="expression" dxfId="1388" priority="1392">
      <formula>AJ83&gt;$B$5</formula>
    </cfRule>
  </conditionalFormatting>
  <conditionalFormatting sqref="AT83">
    <cfRule type="expression" dxfId="1387" priority="1385">
      <formula>AT83&lt;=$B$6</formula>
    </cfRule>
    <cfRule type="expression" dxfId="1386" priority="1386">
      <formula>AND(AT83&gt;$B$6,AT83&lt;=$B$7)</formula>
    </cfRule>
    <cfRule type="expression" dxfId="1385" priority="1387">
      <formula>AND(AT83&gt;$B$7,AT83&lt;=$B$5)</formula>
    </cfRule>
    <cfRule type="expression" dxfId="1384" priority="1388">
      <formula>AT83&gt;$B$5</formula>
    </cfRule>
  </conditionalFormatting>
  <conditionalFormatting sqref="BF83">
    <cfRule type="expression" dxfId="1383" priority="1381">
      <formula>BF83&lt;=$B$6</formula>
    </cfRule>
    <cfRule type="expression" dxfId="1382" priority="1382">
      <formula>AND(BF83&gt;$B$6,BF83&lt;=$B$7)</formula>
    </cfRule>
    <cfRule type="expression" dxfId="1381" priority="1383">
      <formula>AND(BF83&gt;$B$7,BF83&lt;=$B$5)</formula>
    </cfRule>
    <cfRule type="expression" dxfId="1380" priority="1384">
      <formula>BF83&gt;$B$5</formula>
    </cfRule>
  </conditionalFormatting>
  <conditionalFormatting sqref="B84:K84">
    <cfRule type="expression" dxfId="1379" priority="1377">
      <formula>B84&lt;=$B$6</formula>
    </cfRule>
    <cfRule type="expression" dxfId="1378" priority="1378">
      <formula>AND(B84&gt;$B$6,B84&lt;=$B$7)</formula>
    </cfRule>
    <cfRule type="expression" dxfId="1377" priority="1379">
      <formula>AND(B84&gt;$B$7,B84&lt;=$B$5)</formula>
    </cfRule>
    <cfRule type="expression" dxfId="1376" priority="1380">
      <formula>B84&gt;$B$5</formula>
    </cfRule>
  </conditionalFormatting>
  <conditionalFormatting sqref="M84:Y84">
    <cfRule type="expression" dxfId="1375" priority="1373">
      <formula>M84&lt;=$B$6</formula>
    </cfRule>
    <cfRule type="expression" dxfId="1374" priority="1374">
      <formula>AND(M84&gt;$B$6,M84&lt;=$B$7)</formula>
    </cfRule>
    <cfRule type="expression" dxfId="1373" priority="1375">
      <formula>AND(M84&gt;$B$7,M84&lt;=$B$5)</formula>
    </cfRule>
    <cfRule type="expression" dxfId="1372" priority="1376">
      <formula>M84&gt;$B$5</formula>
    </cfRule>
  </conditionalFormatting>
  <conditionalFormatting sqref="AH84">
    <cfRule type="expression" dxfId="1371" priority="1369">
      <formula>AH84&lt;=$T$6</formula>
    </cfRule>
    <cfRule type="expression" dxfId="1370" priority="1370">
      <formula>AND(AH84&gt;$T$6,AH84&lt;=$T$7)</formula>
    </cfRule>
    <cfRule type="expression" dxfId="1369" priority="1371">
      <formula>AND(AH84&gt;$T$7,AH84&lt;=$T$5)</formula>
    </cfRule>
    <cfRule type="expression" dxfId="1368" priority="1372">
      <formula>AH84&gt;$T$5</formula>
    </cfRule>
  </conditionalFormatting>
  <conditionalFormatting sqref="AI84 AA84:AG84">
    <cfRule type="expression" dxfId="1367" priority="1365">
      <formula>AA84&lt;=$B$6</formula>
    </cfRule>
    <cfRule type="expression" dxfId="1366" priority="1366">
      <formula>AND(AA84&gt;$B$6,AA84&lt;=$B$7)</formula>
    </cfRule>
    <cfRule type="expression" dxfId="1365" priority="1367">
      <formula>AND(AA84&gt;$B$7,AA84&lt;=$B$5)</formula>
    </cfRule>
    <cfRule type="expression" dxfId="1364" priority="1368">
      <formula>AA84&gt;$B$5</formula>
    </cfRule>
  </conditionalFormatting>
  <conditionalFormatting sqref="AK84">
    <cfRule type="expression" dxfId="1363" priority="1361">
      <formula>AK84&lt;=$B$6</formula>
    </cfRule>
    <cfRule type="expression" dxfId="1362" priority="1362">
      <formula>AND(AK84&gt;$B$6,AK84&lt;=$B$7)</formula>
    </cfRule>
    <cfRule type="expression" dxfId="1361" priority="1363">
      <formula>AND(AK84&gt;$B$7,AK84&lt;=$B$5)</formula>
    </cfRule>
    <cfRule type="expression" dxfId="1360" priority="1364">
      <formula>AK84&gt;$B$5</formula>
    </cfRule>
  </conditionalFormatting>
  <conditionalFormatting sqref="AL84:AS84">
    <cfRule type="expression" dxfId="1359" priority="1357">
      <formula>AL84&lt;=$B$6</formula>
    </cfRule>
    <cfRule type="expression" dxfId="1358" priority="1358">
      <formula>AND(AL84&gt;$B$6,AL84&lt;=$B$7)</formula>
    </cfRule>
    <cfRule type="expression" dxfId="1357" priority="1359">
      <formula>AND(AL84&gt;$B$7,AL84&lt;=$B$5)</formula>
    </cfRule>
    <cfRule type="expression" dxfId="1356" priority="1360">
      <formula>AL84&gt;$B$5</formula>
    </cfRule>
  </conditionalFormatting>
  <conditionalFormatting sqref="BA84">
    <cfRule type="expression" dxfId="1355" priority="1353">
      <formula>BA84&lt;=$T$6</formula>
    </cfRule>
    <cfRule type="expression" dxfId="1354" priority="1354">
      <formula>AND(BA84&gt;$T$6,BA84&lt;=$T$7)</formula>
    </cfRule>
    <cfRule type="expression" dxfId="1353" priority="1355">
      <formula>AND(BA84&gt;$T$7,BA84&lt;=$T$5)</formula>
    </cfRule>
    <cfRule type="expression" dxfId="1352" priority="1356">
      <formula>BA84&gt;$T$5</formula>
    </cfRule>
  </conditionalFormatting>
  <conditionalFormatting sqref="BB84:BE84 AU84:AZ84">
    <cfRule type="expression" dxfId="1351" priority="1349">
      <formula>AU84&lt;=$B$6</formula>
    </cfRule>
    <cfRule type="expression" dxfId="1350" priority="1350">
      <formula>AND(AU84&gt;$B$6,AU84&lt;=$B$7)</formula>
    </cfRule>
    <cfRule type="expression" dxfId="1349" priority="1351">
      <formula>AND(AU84&gt;$B$7,AU84&lt;=$B$5)</formula>
    </cfRule>
    <cfRule type="expression" dxfId="1348" priority="1352">
      <formula>AU84&gt;$B$5</formula>
    </cfRule>
  </conditionalFormatting>
  <conditionalFormatting sqref="BG84:BQ84">
    <cfRule type="expression" dxfId="1347" priority="1345">
      <formula>BG84&lt;=$B$6</formula>
    </cfRule>
    <cfRule type="expression" dxfId="1346" priority="1346">
      <formula>AND(BG84&gt;$B$6,BG84&lt;=$B$7)</formula>
    </cfRule>
    <cfRule type="expression" dxfId="1345" priority="1347">
      <formula>AND(BG84&gt;$B$7,BG84&lt;=$B$5)</formula>
    </cfRule>
    <cfRule type="expression" dxfId="1344" priority="1348">
      <formula>BG84&gt;$B$5</formula>
    </cfRule>
  </conditionalFormatting>
  <conditionalFormatting sqref="L84">
    <cfRule type="expression" dxfId="1343" priority="1341">
      <formula>L84&lt;=$B$6</formula>
    </cfRule>
    <cfRule type="expression" dxfId="1342" priority="1342">
      <formula>AND(L84&gt;$B$6,L84&lt;=$B$7)</formula>
    </cfRule>
    <cfRule type="expression" dxfId="1341" priority="1343">
      <formula>AND(L84&gt;$B$7,L84&lt;=$B$5)</formula>
    </cfRule>
    <cfRule type="expression" dxfId="1340" priority="1344">
      <formula>L84&gt;$B$5</formula>
    </cfRule>
  </conditionalFormatting>
  <conditionalFormatting sqref="Z84">
    <cfRule type="expression" dxfId="1339" priority="1337">
      <formula>Z84&lt;=$B$6</formula>
    </cfRule>
    <cfRule type="expression" dxfId="1338" priority="1338">
      <formula>AND(Z84&gt;$B$6,Z84&lt;=$B$7)</formula>
    </cfRule>
    <cfRule type="expression" dxfId="1337" priority="1339">
      <formula>AND(Z84&gt;$B$7,Z84&lt;=$B$5)</formula>
    </cfRule>
    <cfRule type="expression" dxfId="1336" priority="1340">
      <formula>Z84&gt;$B$5</formula>
    </cfRule>
  </conditionalFormatting>
  <conditionalFormatting sqref="AJ84">
    <cfRule type="expression" dxfId="1335" priority="1333">
      <formula>AJ84&lt;=$B$6</formula>
    </cfRule>
    <cfRule type="expression" dxfId="1334" priority="1334">
      <formula>AND(AJ84&gt;$B$6,AJ84&lt;=$B$7)</formula>
    </cfRule>
    <cfRule type="expression" dxfId="1333" priority="1335">
      <formula>AND(AJ84&gt;$B$7,AJ84&lt;=$B$5)</formula>
    </cfRule>
    <cfRule type="expression" dxfId="1332" priority="1336">
      <formula>AJ84&gt;$B$5</formula>
    </cfRule>
  </conditionalFormatting>
  <conditionalFormatting sqref="AT84">
    <cfRule type="expression" dxfId="1331" priority="1329">
      <formula>AT84&lt;=$B$6</formula>
    </cfRule>
    <cfRule type="expression" dxfId="1330" priority="1330">
      <formula>AND(AT84&gt;$B$6,AT84&lt;=$B$7)</formula>
    </cfRule>
    <cfRule type="expression" dxfId="1329" priority="1331">
      <formula>AND(AT84&gt;$B$7,AT84&lt;=$B$5)</formula>
    </cfRule>
    <cfRule type="expression" dxfId="1328" priority="1332">
      <formula>AT84&gt;$B$5</formula>
    </cfRule>
  </conditionalFormatting>
  <conditionalFormatting sqref="BF84">
    <cfRule type="expression" dxfId="1327" priority="1325">
      <formula>BF84&lt;=$B$6</formula>
    </cfRule>
    <cfRule type="expression" dxfId="1326" priority="1326">
      <formula>AND(BF84&gt;$B$6,BF84&lt;=$B$7)</formula>
    </cfRule>
    <cfRule type="expression" dxfId="1325" priority="1327">
      <formula>AND(BF84&gt;$B$7,BF84&lt;=$B$5)</formula>
    </cfRule>
    <cfRule type="expression" dxfId="1324" priority="1328">
      <formula>BF84&gt;$B$5</formula>
    </cfRule>
  </conditionalFormatting>
  <conditionalFormatting sqref="BF85">
    <cfRule type="expression" dxfId="1323" priority="1321">
      <formula>BF85&lt;=$B$6</formula>
    </cfRule>
    <cfRule type="expression" dxfId="1322" priority="1322">
      <formula>AND(BF85&gt;$B$6,BF85&lt;=$B$7)</formula>
    </cfRule>
    <cfRule type="expression" dxfId="1321" priority="1323">
      <formula>AND(BF85&gt;$B$7,BF85&lt;=$B$5)</formula>
    </cfRule>
    <cfRule type="expression" dxfId="1320" priority="1324">
      <formula>BF85&gt;$B$5</formula>
    </cfRule>
  </conditionalFormatting>
  <conditionalFormatting sqref="BG85:BQ85">
    <cfRule type="expression" dxfId="1319" priority="1317">
      <formula>BG85&lt;=$B$6</formula>
    </cfRule>
    <cfRule type="expression" dxfId="1318" priority="1318">
      <formula>AND(BG85&gt;$B$6,BG85&lt;=$B$7)</formula>
    </cfRule>
    <cfRule type="expression" dxfId="1317" priority="1319">
      <formula>AND(BG85&gt;$B$7,BG85&lt;=$B$5)</formula>
    </cfRule>
    <cfRule type="expression" dxfId="1316" priority="1320">
      <formula>BG85&gt;$B$5</formula>
    </cfRule>
  </conditionalFormatting>
  <conditionalFormatting sqref="B86:K86">
    <cfRule type="expression" dxfId="1315" priority="1313">
      <formula>B86&lt;=$B$6</formula>
    </cfRule>
    <cfRule type="expression" dxfId="1314" priority="1314">
      <formula>AND(B86&gt;$B$6,B86&lt;=$B$7)</formula>
    </cfRule>
    <cfRule type="expression" dxfId="1313" priority="1315">
      <formula>AND(B86&gt;$B$7,B86&lt;=$B$5)</formula>
    </cfRule>
    <cfRule type="expression" dxfId="1312" priority="1316">
      <formula>B86&gt;$B$5</formula>
    </cfRule>
  </conditionalFormatting>
  <conditionalFormatting sqref="M86:Y86">
    <cfRule type="expression" dxfId="1311" priority="1309">
      <formula>M86&lt;=$B$6</formula>
    </cfRule>
    <cfRule type="expression" dxfId="1310" priority="1310">
      <formula>AND(M86&gt;$B$6,M86&lt;=$B$7)</formula>
    </cfRule>
    <cfRule type="expression" dxfId="1309" priority="1311">
      <formula>AND(M86&gt;$B$7,M86&lt;=$B$5)</formula>
    </cfRule>
    <cfRule type="expression" dxfId="1308" priority="1312">
      <formula>M86&gt;$B$5</formula>
    </cfRule>
  </conditionalFormatting>
  <conditionalFormatting sqref="AH86">
    <cfRule type="expression" dxfId="1307" priority="1305">
      <formula>AH86&lt;=$T$6</formula>
    </cfRule>
    <cfRule type="expression" dxfId="1306" priority="1306">
      <formula>AND(AH86&gt;$T$6,AH86&lt;=$T$7)</formula>
    </cfRule>
    <cfRule type="expression" dxfId="1305" priority="1307">
      <formula>AND(AH86&gt;$T$7,AH86&lt;=$T$5)</formula>
    </cfRule>
    <cfRule type="expression" dxfId="1304" priority="1308">
      <formula>AH86&gt;$T$5</formula>
    </cfRule>
  </conditionalFormatting>
  <conditionalFormatting sqref="AI86 AA86:AG86">
    <cfRule type="expression" dxfId="1303" priority="1301">
      <formula>AA86&lt;=$B$6</formula>
    </cfRule>
    <cfRule type="expression" dxfId="1302" priority="1302">
      <formula>AND(AA86&gt;$B$6,AA86&lt;=$B$7)</formula>
    </cfRule>
    <cfRule type="expression" dxfId="1301" priority="1303">
      <formula>AND(AA86&gt;$B$7,AA86&lt;=$B$5)</formula>
    </cfRule>
    <cfRule type="expression" dxfId="1300" priority="1304">
      <formula>AA86&gt;$B$5</formula>
    </cfRule>
  </conditionalFormatting>
  <conditionalFormatting sqref="AK86">
    <cfRule type="expression" dxfId="1299" priority="1297">
      <formula>AK86&lt;=$B$6</formula>
    </cfRule>
    <cfRule type="expression" dxfId="1298" priority="1298">
      <formula>AND(AK86&gt;$B$6,AK86&lt;=$B$7)</formula>
    </cfRule>
    <cfRule type="expression" dxfId="1297" priority="1299">
      <formula>AND(AK86&gt;$B$7,AK86&lt;=$B$5)</formula>
    </cfRule>
    <cfRule type="expression" dxfId="1296" priority="1300">
      <formula>AK86&gt;$B$5</formula>
    </cfRule>
  </conditionalFormatting>
  <conditionalFormatting sqref="AL86:AS86">
    <cfRule type="expression" dxfId="1295" priority="1293">
      <formula>AL86&lt;=$B$6</formula>
    </cfRule>
    <cfRule type="expression" dxfId="1294" priority="1294">
      <formula>AND(AL86&gt;$B$6,AL86&lt;=$B$7)</formula>
    </cfRule>
    <cfRule type="expression" dxfId="1293" priority="1295">
      <formula>AND(AL86&gt;$B$7,AL86&lt;=$B$5)</formula>
    </cfRule>
    <cfRule type="expression" dxfId="1292" priority="1296">
      <formula>AL86&gt;$B$5</formula>
    </cfRule>
  </conditionalFormatting>
  <conditionalFormatting sqref="BA86">
    <cfRule type="expression" dxfId="1291" priority="1289">
      <formula>BA86&lt;=$T$6</formula>
    </cfRule>
    <cfRule type="expression" dxfId="1290" priority="1290">
      <formula>AND(BA86&gt;$T$6,BA86&lt;=$T$7)</formula>
    </cfRule>
    <cfRule type="expression" dxfId="1289" priority="1291">
      <formula>AND(BA86&gt;$T$7,BA86&lt;=$T$5)</formula>
    </cfRule>
    <cfRule type="expression" dxfId="1288" priority="1292">
      <formula>BA86&gt;$T$5</formula>
    </cfRule>
  </conditionalFormatting>
  <conditionalFormatting sqref="BB86:BE86 AU86:AZ86">
    <cfRule type="expression" dxfId="1287" priority="1285">
      <formula>AU86&lt;=$B$6</formula>
    </cfRule>
    <cfRule type="expression" dxfId="1286" priority="1286">
      <formula>AND(AU86&gt;$B$6,AU86&lt;=$B$7)</formula>
    </cfRule>
    <cfRule type="expression" dxfId="1285" priority="1287">
      <formula>AND(AU86&gt;$B$7,AU86&lt;=$B$5)</formula>
    </cfRule>
    <cfRule type="expression" dxfId="1284" priority="1288">
      <formula>AU86&gt;$B$5</formula>
    </cfRule>
  </conditionalFormatting>
  <conditionalFormatting sqref="L86">
    <cfRule type="expression" dxfId="1283" priority="1281">
      <formula>L86&lt;=$B$6</formula>
    </cfRule>
    <cfRule type="expression" dxfId="1282" priority="1282">
      <formula>AND(L86&gt;$B$6,L86&lt;=$B$7)</formula>
    </cfRule>
    <cfRule type="expression" dxfId="1281" priority="1283">
      <formula>AND(L86&gt;$B$7,L86&lt;=$B$5)</formula>
    </cfRule>
    <cfRule type="expression" dxfId="1280" priority="1284">
      <formula>L86&gt;$B$5</formula>
    </cfRule>
  </conditionalFormatting>
  <conditionalFormatting sqref="Z86">
    <cfRule type="expression" dxfId="1279" priority="1277">
      <formula>Z86&lt;=$B$6</formula>
    </cfRule>
    <cfRule type="expression" dxfId="1278" priority="1278">
      <formula>AND(Z86&gt;$B$6,Z86&lt;=$B$7)</formula>
    </cfRule>
    <cfRule type="expression" dxfId="1277" priority="1279">
      <formula>AND(Z86&gt;$B$7,Z86&lt;=$B$5)</formula>
    </cfRule>
    <cfRule type="expression" dxfId="1276" priority="1280">
      <formula>Z86&gt;$B$5</formula>
    </cfRule>
  </conditionalFormatting>
  <conditionalFormatting sqref="AJ86">
    <cfRule type="expression" dxfId="1275" priority="1273">
      <formula>AJ86&lt;=$B$6</formula>
    </cfRule>
    <cfRule type="expression" dxfId="1274" priority="1274">
      <formula>AND(AJ86&gt;$B$6,AJ86&lt;=$B$7)</formula>
    </cfRule>
    <cfRule type="expression" dxfId="1273" priority="1275">
      <formula>AND(AJ86&gt;$B$7,AJ86&lt;=$B$5)</formula>
    </cfRule>
    <cfRule type="expression" dxfId="1272" priority="1276">
      <formula>AJ86&gt;$B$5</formula>
    </cfRule>
  </conditionalFormatting>
  <conditionalFormatting sqref="AT86">
    <cfRule type="expression" dxfId="1271" priority="1269">
      <formula>AT86&lt;=$B$6</formula>
    </cfRule>
    <cfRule type="expression" dxfId="1270" priority="1270">
      <formula>AND(AT86&gt;$B$6,AT86&lt;=$B$7)</formula>
    </cfRule>
    <cfRule type="expression" dxfId="1269" priority="1271">
      <formula>AND(AT86&gt;$B$7,AT86&lt;=$B$5)</formula>
    </cfRule>
    <cfRule type="expression" dxfId="1268" priority="1272">
      <formula>AT86&gt;$B$5</formula>
    </cfRule>
  </conditionalFormatting>
  <conditionalFormatting sqref="L87">
    <cfRule type="expression" dxfId="1267" priority="1265">
      <formula>L87&lt;=$B$6</formula>
    </cfRule>
    <cfRule type="expression" dxfId="1266" priority="1266">
      <formula>AND(L87&gt;$B$6,L87&lt;=$B$7)</formula>
    </cfRule>
    <cfRule type="expression" dxfId="1265" priority="1267">
      <formula>AND(L87&gt;$B$7,L87&lt;=$B$5)</formula>
    </cfRule>
    <cfRule type="expression" dxfId="1264" priority="1268">
      <formula>L87&gt;$B$5</formula>
    </cfRule>
  </conditionalFormatting>
  <conditionalFormatting sqref="Z87">
    <cfRule type="expression" dxfId="1263" priority="1261">
      <formula>Z87&lt;=$B$6</formula>
    </cfRule>
    <cfRule type="expression" dxfId="1262" priority="1262">
      <formula>AND(Z87&gt;$B$6,Z87&lt;=$B$7)</formula>
    </cfRule>
    <cfRule type="expression" dxfId="1261" priority="1263">
      <formula>AND(Z87&gt;$B$7,Z87&lt;=$B$5)</formula>
    </cfRule>
    <cfRule type="expression" dxfId="1260" priority="1264">
      <formula>Z87&gt;$B$5</formula>
    </cfRule>
  </conditionalFormatting>
  <conditionalFormatting sqref="AJ87">
    <cfRule type="expression" dxfId="1259" priority="1257">
      <formula>AJ87&lt;=$B$6</formula>
    </cfRule>
    <cfRule type="expression" dxfId="1258" priority="1258">
      <formula>AND(AJ87&gt;$B$6,AJ87&lt;=$B$7)</formula>
    </cfRule>
    <cfRule type="expression" dxfId="1257" priority="1259">
      <formula>AND(AJ87&gt;$B$7,AJ87&lt;=$B$5)</formula>
    </cfRule>
    <cfRule type="expression" dxfId="1256" priority="1260">
      <formula>AJ87&gt;$B$5</formula>
    </cfRule>
  </conditionalFormatting>
  <conditionalFormatting sqref="AT87">
    <cfRule type="expression" dxfId="1255" priority="1253">
      <formula>AT87&lt;=$B$6</formula>
    </cfRule>
    <cfRule type="expression" dxfId="1254" priority="1254">
      <formula>AND(AT87&gt;$B$6,AT87&lt;=$B$7)</formula>
    </cfRule>
    <cfRule type="expression" dxfId="1253" priority="1255">
      <formula>AND(AT87&gt;$B$7,AT87&lt;=$B$5)</formula>
    </cfRule>
    <cfRule type="expression" dxfId="1252" priority="1256">
      <formula>AT87&gt;$B$5</formula>
    </cfRule>
  </conditionalFormatting>
  <conditionalFormatting sqref="BF87">
    <cfRule type="expression" dxfId="1251" priority="1249">
      <formula>BF87&lt;=$B$6</formula>
    </cfRule>
    <cfRule type="expression" dxfId="1250" priority="1250">
      <formula>AND(BF87&gt;$B$6,BF87&lt;=$B$7)</formula>
    </cfRule>
    <cfRule type="expression" dxfId="1249" priority="1251">
      <formula>AND(BF87&gt;$B$7,BF87&lt;=$B$5)</formula>
    </cfRule>
    <cfRule type="expression" dxfId="1248" priority="1252">
      <formula>BF87&gt;$B$5</formula>
    </cfRule>
  </conditionalFormatting>
  <conditionalFormatting sqref="B87:K87">
    <cfRule type="expression" dxfId="1247" priority="1245">
      <formula>B87&lt;=$B$6</formula>
    </cfRule>
    <cfRule type="expression" dxfId="1246" priority="1246">
      <formula>AND(B87&gt;$B$6,B87&lt;=$B$7)</formula>
    </cfRule>
    <cfRule type="expression" dxfId="1245" priority="1247">
      <formula>AND(B87&gt;$B$7,B87&lt;=$B$5)</formula>
    </cfRule>
    <cfRule type="expression" dxfId="1244" priority="1248">
      <formula>B87&gt;$B$5</formula>
    </cfRule>
  </conditionalFormatting>
  <conditionalFormatting sqref="M87:Y87">
    <cfRule type="expression" dxfId="1243" priority="1241">
      <formula>M87&lt;=$B$6</formula>
    </cfRule>
    <cfRule type="expression" dxfId="1242" priority="1242">
      <formula>AND(M87&gt;$B$6,M87&lt;=$B$7)</formula>
    </cfRule>
    <cfRule type="expression" dxfId="1241" priority="1243">
      <formula>AND(M87&gt;$B$7,M87&lt;=$B$5)</formula>
    </cfRule>
    <cfRule type="expression" dxfId="1240" priority="1244">
      <formula>M87&gt;$B$5</formula>
    </cfRule>
  </conditionalFormatting>
  <conditionalFormatting sqref="AA87:AI87">
    <cfRule type="expression" dxfId="1239" priority="1237">
      <formula>AA87&lt;=$B$6</formula>
    </cfRule>
    <cfRule type="expression" dxfId="1238" priority="1238">
      <formula>AND(AA87&gt;$B$6,AA87&lt;=$B$7)</formula>
    </cfRule>
    <cfRule type="expression" dxfId="1237" priority="1239">
      <formula>AND(AA87&gt;$B$7,AA87&lt;=$B$5)</formula>
    </cfRule>
    <cfRule type="expression" dxfId="1236" priority="1240">
      <formula>AA87&gt;$B$5</formula>
    </cfRule>
  </conditionalFormatting>
  <conditionalFormatting sqref="AK87:AS87">
    <cfRule type="expression" dxfId="1235" priority="1233">
      <formula>AK87&lt;=$B$6</formula>
    </cfRule>
    <cfRule type="expression" dxfId="1234" priority="1234">
      <formula>AND(AK87&gt;$B$6,AK87&lt;=$B$7)</formula>
    </cfRule>
    <cfRule type="expression" dxfId="1233" priority="1235">
      <formula>AND(AK87&gt;$B$7,AK87&lt;=$B$5)</formula>
    </cfRule>
    <cfRule type="expression" dxfId="1232" priority="1236">
      <formula>AK87&gt;$B$5</formula>
    </cfRule>
  </conditionalFormatting>
  <conditionalFormatting sqref="AU87:BE87">
    <cfRule type="expression" dxfId="1231" priority="1229">
      <formula>AU87&lt;=$B$6</formula>
    </cfRule>
    <cfRule type="expression" dxfId="1230" priority="1230">
      <formula>AND(AU87&gt;$B$6,AU87&lt;=$B$7)</formula>
    </cfRule>
    <cfRule type="expression" dxfId="1229" priority="1231">
      <formula>AND(AU87&gt;$B$7,AU87&lt;=$B$5)</formula>
    </cfRule>
    <cfRule type="expression" dxfId="1228" priority="1232">
      <formula>AU87&gt;$B$5</formula>
    </cfRule>
  </conditionalFormatting>
  <conditionalFormatting sqref="BG87:BP87">
    <cfRule type="expression" dxfId="1227" priority="1225">
      <formula>BG87&lt;=$B$6</formula>
    </cfRule>
    <cfRule type="expression" dxfId="1226" priority="1226">
      <formula>AND(BG87&gt;$B$6,BG87&lt;=$B$7)</formula>
    </cfRule>
    <cfRule type="expression" dxfId="1225" priority="1227">
      <formula>AND(BG87&gt;$B$7,BG87&lt;=$B$5)</formula>
    </cfRule>
    <cfRule type="expression" dxfId="1224" priority="1228">
      <formula>BG87&gt;$B$5</formula>
    </cfRule>
  </conditionalFormatting>
  <conditionalFormatting sqref="BQ87">
    <cfRule type="expression" dxfId="1223" priority="1221">
      <formula>BQ87&lt;=$B$6</formula>
    </cfRule>
    <cfRule type="expression" dxfId="1222" priority="1222">
      <formula>AND(BQ87&gt;$B$6,BQ87&lt;=$B$7)</formula>
    </cfRule>
    <cfRule type="expression" dxfId="1221" priority="1223">
      <formula>AND(BQ87&gt;$B$7,BQ87&lt;=$B$5)</formula>
    </cfRule>
    <cfRule type="expression" dxfId="1220" priority="1224">
      <formula>BQ87&gt;$B$5</formula>
    </cfRule>
  </conditionalFormatting>
  <conditionalFormatting sqref="B88:K88">
    <cfRule type="expression" dxfId="1219" priority="1217">
      <formula>B88&lt;=$B$6</formula>
    </cfRule>
    <cfRule type="expression" dxfId="1218" priority="1218">
      <formula>AND(B88&gt;$B$6,B88&lt;=$B$7)</formula>
    </cfRule>
    <cfRule type="expression" dxfId="1217" priority="1219">
      <formula>AND(B88&gt;$B$7,B88&lt;=$B$5)</formula>
    </cfRule>
    <cfRule type="expression" dxfId="1216" priority="1220">
      <formula>B88&gt;$B$5</formula>
    </cfRule>
  </conditionalFormatting>
  <conditionalFormatting sqref="B89:K90">
    <cfRule type="expression" dxfId="1215" priority="1213">
      <formula>B89&lt;=$B$6</formula>
    </cfRule>
    <cfRule type="expression" dxfId="1214" priority="1214">
      <formula>AND(B89&gt;$B$6,B89&lt;=$B$7)</formula>
    </cfRule>
    <cfRule type="expression" dxfId="1213" priority="1215">
      <formula>AND(B89&gt;$B$7,B89&lt;=$B$5)</formula>
    </cfRule>
    <cfRule type="expression" dxfId="1212" priority="1216">
      <formula>B89&gt;$B$5</formula>
    </cfRule>
  </conditionalFormatting>
  <conditionalFormatting sqref="M88:Y90">
    <cfRule type="expression" dxfId="1211" priority="1209">
      <formula>M88&lt;=$B$6</formula>
    </cfRule>
    <cfRule type="expression" dxfId="1210" priority="1210">
      <formula>AND(M88&gt;$B$6,M88&lt;=$B$7)</formula>
    </cfRule>
    <cfRule type="expression" dxfId="1209" priority="1211">
      <formula>AND(M88&gt;$B$7,M88&lt;=$B$5)</formula>
    </cfRule>
    <cfRule type="expression" dxfId="1208" priority="1212">
      <formula>M88&gt;$B$5</formula>
    </cfRule>
  </conditionalFormatting>
  <conditionalFormatting sqref="AH88:AH90">
    <cfRule type="expression" dxfId="1207" priority="1205">
      <formula>AH88&lt;=$T$6</formula>
    </cfRule>
    <cfRule type="expression" dxfId="1206" priority="1206">
      <formula>AND(AH88&gt;$T$6,AH88&lt;=$T$7)</formula>
    </cfRule>
    <cfRule type="expression" dxfId="1205" priority="1207">
      <formula>AND(AH88&gt;$T$7,AH88&lt;=$T$5)</formula>
    </cfRule>
    <cfRule type="expression" dxfId="1204" priority="1208">
      <formula>AH88&gt;$T$5</formula>
    </cfRule>
  </conditionalFormatting>
  <conditionalFormatting sqref="AI88:AI90 AA88:AG90">
    <cfRule type="expression" dxfId="1203" priority="1201">
      <formula>AA88&lt;=$B$6</formula>
    </cfRule>
    <cfRule type="expression" dxfId="1202" priority="1202">
      <formula>AND(AA88&gt;$B$6,AA88&lt;=$B$7)</formula>
    </cfRule>
    <cfRule type="expression" dxfId="1201" priority="1203">
      <formula>AND(AA88&gt;$B$7,AA88&lt;=$B$5)</formula>
    </cfRule>
    <cfRule type="expression" dxfId="1200" priority="1204">
      <formula>AA88&gt;$B$5</formula>
    </cfRule>
  </conditionalFormatting>
  <conditionalFormatting sqref="AK88:AK90">
    <cfRule type="expression" dxfId="1199" priority="1197">
      <formula>AK88&lt;=$B$6</formula>
    </cfRule>
    <cfRule type="expression" dxfId="1198" priority="1198">
      <formula>AND(AK88&gt;$B$6,AK88&lt;=$B$7)</formula>
    </cfRule>
    <cfRule type="expression" dxfId="1197" priority="1199">
      <formula>AND(AK88&gt;$B$7,AK88&lt;=$B$5)</formula>
    </cfRule>
    <cfRule type="expression" dxfId="1196" priority="1200">
      <formula>AK88&gt;$B$5</formula>
    </cfRule>
  </conditionalFormatting>
  <conditionalFormatting sqref="AL88:AS90">
    <cfRule type="expression" dxfId="1195" priority="1193">
      <formula>AL88&lt;=$B$6</formula>
    </cfRule>
    <cfRule type="expression" dxfId="1194" priority="1194">
      <formula>AND(AL88&gt;$B$6,AL88&lt;=$B$7)</formula>
    </cfRule>
    <cfRule type="expression" dxfId="1193" priority="1195">
      <formula>AND(AL88&gt;$B$7,AL88&lt;=$B$5)</formula>
    </cfRule>
    <cfRule type="expression" dxfId="1192" priority="1196">
      <formula>AL88&gt;$B$5</formula>
    </cfRule>
  </conditionalFormatting>
  <conditionalFormatting sqref="BA88:BA90">
    <cfRule type="expression" dxfId="1191" priority="1189">
      <formula>BA88&lt;=$T$6</formula>
    </cfRule>
    <cfRule type="expression" dxfId="1190" priority="1190">
      <formula>AND(BA88&gt;$T$6,BA88&lt;=$T$7)</formula>
    </cfRule>
    <cfRule type="expression" dxfId="1189" priority="1191">
      <formula>AND(BA88&gt;$T$7,BA88&lt;=$T$5)</formula>
    </cfRule>
    <cfRule type="expression" dxfId="1188" priority="1192">
      <formula>BA88&gt;$T$5</formula>
    </cfRule>
  </conditionalFormatting>
  <conditionalFormatting sqref="BB88:BE90 AU88:AZ90">
    <cfRule type="expression" dxfId="1187" priority="1185">
      <formula>AU88&lt;=$B$6</formula>
    </cfRule>
    <cfRule type="expression" dxfId="1186" priority="1186">
      <formula>AND(AU88&gt;$B$6,AU88&lt;=$B$7)</formula>
    </cfRule>
    <cfRule type="expression" dxfId="1185" priority="1187">
      <formula>AND(AU88&gt;$B$7,AU88&lt;=$B$5)</formula>
    </cfRule>
    <cfRule type="expression" dxfId="1184" priority="1188">
      <formula>AU88&gt;$B$5</formula>
    </cfRule>
  </conditionalFormatting>
  <conditionalFormatting sqref="BG88:BQ90">
    <cfRule type="expression" dxfId="1183" priority="1181">
      <formula>BG88&lt;=$B$6</formula>
    </cfRule>
    <cfRule type="expression" dxfId="1182" priority="1182">
      <formula>AND(BG88&gt;$B$6,BG88&lt;=$B$7)</formula>
    </cfRule>
    <cfRule type="expression" dxfId="1181" priority="1183">
      <formula>AND(BG88&gt;$B$7,BG88&lt;=$B$5)</formula>
    </cfRule>
    <cfRule type="expression" dxfId="1180" priority="1184">
      <formula>BG88&gt;$B$5</formula>
    </cfRule>
  </conditionalFormatting>
  <conditionalFormatting sqref="L88">
    <cfRule type="expression" dxfId="1179" priority="1177">
      <formula>L88&lt;=$B$6</formula>
    </cfRule>
    <cfRule type="expression" dxfId="1178" priority="1178">
      <formula>AND(L88&gt;$B$6,L88&lt;=$B$7)</formula>
    </cfRule>
    <cfRule type="expression" dxfId="1177" priority="1179">
      <formula>AND(L88&gt;$B$7,L88&lt;=$B$5)</formula>
    </cfRule>
    <cfRule type="expression" dxfId="1176" priority="1180">
      <formula>L88&gt;$B$5</formula>
    </cfRule>
  </conditionalFormatting>
  <conditionalFormatting sqref="Z88">
    <cfRule type="expression" dxfId="1175" priority="1173">
      <formula>Z88&lt;=$B$6</formula>
    </cfRule>
    <cfRule type="expression" dxfId="1174" priority="1174">
      <formula>AND(Z88&gt;$B$6,Z88&lt;=$B$7)</formula>
    </cfRule>
    <cfRule type="expression" dxfId="1173" priority="1175">
      <formula>AND(Z88&gt;$B$7,Z88&lt;=$B$5)</formula>
    </cfRule>
    <cfRule type="expression" dxfId="1172" priority="1176">
      <formula>Z88&gt;$B$5</formula>
    </cfRule>
  </conditionalFormatting>
  <conditionalFormatting sqref="AJ88">
    <cfRule type="expression" dxfId="1171" priority="1169">
      <formula>AJ88&lt;=$B$6</formula>
    </cfRule>
    <cfRule type="expression" dxfId="1170" priority="1170">
      <formula>AND(AJ88&gt;$B$6,AJ88&lt;=$B$7)</formula>
    </cfRule>
    <cfRule type="expression" dxfId="1169" priority="1171">
      <formula>AND(AJ88&gt;$B$7,AJ88&lt;=$B$5)</formula>
    </cfRule>
    <cfRule type="expression" dxfId="1168" priority="1172">
      <formula>AJ88&gt;$B$5</formula>
    </cfRule>
  </conditionalFormatting>
  <conditionalFormatting sqref="AT88">
    <cfRule type="expression" dxfId="1167" priority="1165">
      <formula>AT88&lt;=$B$6</formula>
    </cfRule>
    <cfRule type="expression" dxfId="1166" priority="1166">
      <formula>AND(AT88&gt;$B$6,AT88&lt;=$B$7)</formula>
    </cfRule>
    <cfRule type="expression" dxfId="1165" priority="1167">
      <formula>AND(AT88&gt;$B$7,AT88&lt;=$B$5)</formula>
    </cfRule>
    <cfRule type="expression" dxfId="1164" priority="1168">
      <formula>AT88&gt;$B$5</formula>
    </cfRule>
  </conditionalFormatting>
  <conditionalFormatting sqref="BF88">
    <cfRule type="expression" dxfId="1163" priority="1161">
      <formula>BF88&lt;=$B$6</formula>
    </cfRule>
    <cfRule type="expression" dxfId="1162" priority="1162">
      <formula>AND(BF88&gt;$B$6,BF88&lt;=$B$7)</formula>
    </cfRule>
    <cfRule type="expression" dxfId="1161" priority="1163">
      <formula>AND(BF88&gt;$B$7,BF88&lt;=$B$5)</formula>
    </cfRule>
    <cfRule type="expression" dxfId="1160" priority="1164">
      <formula>BF88&gt;$B$5</formula>
    </cfRule>
  </conditionalFormatting>
  <conditionalFormatting sqref="L89">
    <cfRule type="expression" dxfId="1159" priority="1157">
      <formula>L89&lt;=$B$6</formula>
    </cfRule>
    <cfRule type="expression" dxfId="1158" priority="1158">
      <formula>AND(L89&gt;$B$6,L89&lt;=$B$7)</formula>
    </cfRule>
    <cfRule type="expression" dxfId="1157" priority="1159">
      <formula>AND(L89&gt;$B$7,L89&lt;=$B$5)</formula>
    </cfRule>
    <cfRule type="expression" dxfId="1156" priority="1160">
      <formula>L89&gt;$B$5</formula>
    </cfRule>
  </conditionalFormatting>
  <conditionalFormatting sqref="Z89">
    <cfRule type="expression" dxfId="1155" priority="1153">
      <formula>Z89&lt;=$B$6</formula>
    </cfRule>
    <cfRule type="expression" dxfId="1154" priority="1154">
      <formula>AND(Z89&gt;$B$6,Z89&lt;=$B$7)</formula>
    </cfRule>
    <cfRule type="expression" dxfId="1153" priority="1155">
      <formula>AND(Z89&gt;$B$7,Z89&lt;=$B$5)</formula>
    </cfRule>
    <cfRule type="expression" dxfId="1152" priority="1156">
      <formula>Z89&gt;$B$5</formula>
    </cfRule>
  </conditionalFormatting>
  <conditionalFormatting sqref="AJ89">
    <cfRule type="expression" dxfId="1151" priority="1149">
      <formula>AJ89&lt;=$B$6</formula>
    </cfRule>
    <cfRule type="expression" dxfId="1150" priority="1150">
      <formula>AND(AJ89&gt;$B$6,AJ89&lt;=$B$7)</formula>
    </cfRule>
    <cfRule type="expression" dxfId="1149" priority="1151">
      <formula>AND(AJ89&gt;$B$7,AJ89&lt;=$B$5)</formula>
    </cfRule>
    <cfRule type="expression" dxfId="1148" priority="1152">
      <formula>AJ89&gt;$B$5</formula>
    </cfRule>
  </conditionalFormatting>
  <conditionalFormatting sqref="AT89">
    <cfRule type="expression" dxfId="1147" priority="1145">
      <formula>AT89&lt;=$B$6</formula>
    </cfRule>
    <cfRule type="expression" dxfId="1146" priority="1146">
      <formula>AND(AT89&gt;$B$6,AT89&lt;=$B$7)</formula>
    </cfRule>
    <cfRule type="expression" dxfId="1145" priority="1147">
      <formula>AND(AT89&gt;$B$7,AT89&lt;=$B$5)</formula>
    </cfRule>
    <cfRule type="expression" dxfId="1144" priority="1148">
      <formula>AT89&gt;$B$5</formula>
    </cfRule>
  </conditionalFormatting>
  <conditionalFormatting sqref="BF89">
    <cfRule type="expression" dxfId="1143" priority="1141">
      <formula>BF89&lt;=$B$6</formula>
    </cfRule>
    <cfRule type="expression" dxfId="1142" priority="1142">
      <formula>AND(BF89&gt;$B$6,BF89&lt;=$B$7)</formula>
    </cfRule>
    <cfRule type="expression" dxfId="1141" priority="1143">
      <formula>AND(BF89&gt;$B$7,BF89&lt;=$B$5)</formula>
    </cfRule>
    <cfRule type="expression" dxfId="1140" priority="1144">
      <formula>BF89&gt;$B$5</formula>
    </cfRule>
  </conditionalFormatting>
  <conditionalFormatting sqref="L90">
    <cfRule type="expression" dxfId="1139" priority="1137">
      <formula>L90&lt;=$B$6</formula>
    </cfRule>
    <cfRule type="expression" dxfId="1138" priority="1138">
      <formula>AND(L90&gt;$B$6,L90&lt;=$B$7)</formula>
    </cfRule>
    <cfRule type="expression" dxfId="1137" priority="1139">
      <formula>AND(L90&gt;$B$7,L90&lt;=$B$5)</formula>
    </cfRule>
    <cfRule type="expression" dxfId="1136" priority="1140">
      <formula>L90&gt;$B$5</formula>
    </cfRule>
  </conditionalFormatting>
  <conditionalFormatting sqref="Z90">
    <cfRule type="expression" dxfId="1135" priority="1133">
      <formula>Z90&lt;=$B$6</formula>
    </cfRule>
    <cfRule type="expression" dxfId="1134" priority="1134">
      <formula>AND(Z90&gt;$B$6,Z90&lt;=$B$7)</formula>
    </cfRule>
    <cfRule type="expression" dxfId="1133" priority="1135">
      <formula>AND(Z90&gt;$B$7,Z90&lt;=$B$5)</formula>
    </cfRule>
    <cfRule type="expression" dxfId="1132" priority="1136">
      <formula>Z90&gt;$B$5</formula>
    </cfRule>
  </conditionalFormatting>
  <conditionalFormatting sqref="AJ90">
    <cfRule type="expression" dxfId="1131" priority="1129">
      <formula>AJ90&lt;=$B$6</formula>
    </cfRule>
    <cfRule type="expression" dxfId="1130" priority="1130">
      <formula>AND(AJ90&gt;$B$6,AJ90&lt;=$B$7)</formula>
    </cfRule>
    <cfRule type="expression" dxfId="1129" priority="1131">
      <formula>AND(AJ90&gt;$B$7,AJ90&lt;=$B$5)</formula>
    </cfRule>
    <cfRule type="expression" dxfId="1128" priority="1132">
      <formula>AJ90&gt;$B$5</formula>
    </cfRule>
  </conditionalFormatting>
  <conditionalFormatting sqref="AT90">
    <cfRule type="expression" dxfId="1127" priority="1125">
      <formula>AT90&lt;=$B$6</formula>
    </cfRule>
    <cfRule type="expression" dxfId="1126" priority="1126">
      <formula>AND(AT90&gt;$B$6,AT90&lt;=$B$7)</formula>
    </cfRule>
    <cfRule type="expression" dxfId="1125" priority="1127">
      <formula>AND(AT90&gt;$B$7,AT90&lt;=$B$5)</formula>
    </cfRule>
    <cfRule type="expression" dxfId="1124" priority="1128">
      <formula>AT90&gt;$B$5</formula>
    </cfRule>
  </conditionalFormatting>
  <conditionalFormatting sqref="BF90">
    <cfRule type="expression" dxfId="1123" priority="1121">
      <formula>BF90&lt;=$B$6</formula>
    </cfRule>
    <cfRule type="expression" dxfId="1122" priority="1122">
      <formula>AND(BF90&gt;$B$6,BF90&lt;=$B$7)</formula>
    </cfRule>
    <cfRule type="expression" dxfId="1121" priority="1123">
      <formula>AND(BF90&gt;$B$7,BF90&lt;=$B$5)</formula>
    </cfRule>
    <cfRule type="expression" dxfId="1120" priority="1124">
      <formula>BF90&gt;$B$5</formula>
    </cfRule>
  </conditionalFormatting>
  <conditionalFormatting sqref="BF91">
    <cfRule type="expression" dxfId="1119" priority="1117">
      <formula>BF91&lt;=$B$6</formula>
    </cfRule>
    <cfRule type="expression" dxfId="1118" priority="1118">
      <formula>AND(BF91&gt;$B$6,BF91&lt;=$B$7)</formula>
    </cfRule>
    <cfRule type="expression" dxfId="1117" priority="1119">
      <formula>AND(BF91&gt;$B$7,BF91&lt;=$B$5)</formula>
    </cfRule>
    <cfRule type="expression" dxfId="1116" priority="1120">
      <formula>BF91&gt;$B$5</formula>
    </cfRule>
  </conditionalFormatting>
  <conditionalFormatting sqref="BG91:BQ91">
    <cfRule type="expression" dxfId="1115" priority="1113">
      <formula>BG91&lt;=$B$6</formula>
    </cfRule>
    <cfRule type="expression" dxfId="1114" priority="1114">
      <formula>AND(BG91&gt;$B$6,BG91&lt;=$B$7)</formula>
    </cfRule>
    <cfRule type="expression" dxfId="1113" priority="1115">
      <formula>AND(BG91&gt;$B$7,BG91&lt;=$B$5)</formula>
    </cfRule>
    <cfRule type="expression" dxfId="1112" priority="1116">
      <formula>BG91&gt;$B$5</formula>
    </cfRule>
  </conditionalFormatting>
  <conditionalFormatting sqref="B92:K92">
    <cfRule type="expression" dxfId="1111" priority="1109">
      <formula>B92&lt;=$B$6</formula>
    </cfRule>
    <cfRule type="expression" dxfId="1110" priority="1110">
      <formula>AND(B92&gt;$B$6,B92&lt;=$B$7)</formula>
    </cfRule>
    <cfRule type="expression" dxfId="1109" priority="1111">
      <formula>AND(B92&gt;$B$7,B92&lt;=$B$5)</formula>
    </cfRule>
    <cfRule type="expression" dxfId="1108" priority="1112">
      <formula>B92&gt;$B$5</formula>
    </cfRule>
  </conditionalFormatting>
  <conditionalFormatting sqref="L92">
    <cfRule type="expression" dxfId="1107" priority="1105">
      <formula>L92&lt;=$B$6</formula>
    </cfRule>
    <cfRule type="expression" dxfId="1106" priority="1106">
      <formula>AND(L92&gt;$B$6,L92&lt;=$B$7)</formula>
    </cfRule>
    <cfRule type="expression" dxfId="1105" priority="1107">
      <formula>AND(L92&gt;$B$7,L92&lt;=$B$5)</formula>
    </cfRule>
    <cfRule type="expression" dxfId="1104" priority="1108">
      <formula>L92&gt;$B$5</formula>
    </cfRule>
  </conditionalFormatting>
  <conditionalFormatting sqref="M92:Y92">
    <cfRule type="expression" dxfId="1103" priority="1101">
      <formula>M92&lt;=$B$6</formula>
    </cfRule>
    <cfRule type="expression" dxfId="1102" priority="1102">
      <formula>AND(M92&gt;$B$6,M92&lt;=$B$7)</formula>
    </cfRule>
    <cfRule type="expression" dxfId="1101" priority="1103">
      <formula>AND(M92&gt;$B$7,M92&lt;=$B$5)</formula>
    </cfRule>
    <cfRule type="expression" dxfId="1100" priority="1104">
      <formula>M92&gt;$B$5</formula>
    </cfRule>
  </conditionalFormatting>
  <conditionalFormatting sqref="Z92">
    <cfRule type="expression" dxfId="1099" priority="1097">
      <formula>Z92&lt;=$B$6</formula>
    </cfRule>
    <cfRule type="expression" dxfId="1098" priority="1098">
      <formula>AND(Z92&gt;$B$6,Z92&lt;=$B$7)</formula>
    </cfRule>
    <cfRule type="expression" dxfId="1097" priority="1099">
      <formula>AND(Z92&gt;$B$7,Z92&lt;=$B$5)</formula>
    </cfRule>
    <cfRule type="expression" dxfId="1096" priority="1100">
      <formula>Z92&gt;$B$5</formula>
    </cfRule>
  </conditionalFormatting>
  <conditionalFormatting sqref="AA92:AI92">
    <cfRule type="expression" dxfId="1095" priority="1093">
      <formula>AA92&lt;=$B$6</formula>
    </cfRule>
    <cfRule type="expression" dxfId="1094" priority="1094">
      <formula>AND(AA92&gt;$B$6,AA92&lt;=$B$7)</formula>
    </cfRule>
    <cfRule type="expression" dxfId="1093" priority="1095">
      <formula>AND(AA92&gt;$B$7,AA92&lt;=$B$5)</formula>
    </cfRule>
    <cfRule type="expression" dxfId="1092" priority="1096">
      <formula>AA92&gt;$B$5</formula>
    </cfRule>
  </conditionalFormatting>
  <conditionalFormatting sqref="AJ92">
    <cfRule type="expression" dxfId="1091" priority="1089">
      <formula>AJ92&lt;=$B$6</formula>
    </cfRule>
    <cfRule type="expression" dxfId="1090" priority="1090">
      <formula>AND(AJ92&gt;$B$6,AJ92&lt;=$B$7)</formula>
    </cfRule>
    <cfRule type="expression" dxfId="1089" priority="1091">
      <formula>AND(AJ92&gt;$B$7,AJ92&lt;=$B$5)</formula>
    </cfRule>
    <cfRule type="expression" dxfId="1088" priority="1092">
      <formula>AJ92&gt;$B$5</formula>
    </cfRule>
  </conditionalFormatting>
  <conditionalFormatting sqref="AK92:AS92">
    <cfRule type="expression" dxfId="1087" priority="1085">
      <formula>AK92&lt;=$B$6</formula>
    </cfRule>
    <cfRule type="expression" dxfId="1086" priority="1086">
      <formula>AND(AK92&gt;$B$6,AK92&lt;=$B$7)</formula>
    </cfRule>
    <cfRule type="expression" dxfId="1085" priority="1087">
      <formula>AND(AK92&gt;$B$7,AK92&lt;=$B$5)</formula>
    </cfRule>
    <cfRule type="expression" dxfId="1084" priority="1088">
      <formula>AK92&gt;$B$5</formula>
    </cfRule>
  </conditionalFormatting>
  <conditionalFormatting sqref="AT92">
    <cfRule type="expression" dxfId="1083" priority="1081">
      <formula>AT92&lt;=$B$6</formula>
    </cfRule>
    <cfRule type="expression" dxfId="1082" priority="1082">
      <formula>AND(AT92&gt;$B$6,AT92&lt;=$B$7)</formula>
    </cfRule>
    <cfRule type="expression" dxfId="1081" priority="1083">
      <formula>AND(AT92&gt;$B$7,AT92&lt;=$B$5)</formula>
    </cfRule>
    <cfRule type="expression" dxfId="1080" priority="1084">
      <formula>AT92&gt;$B$5</formula>
    </cfRule>
  </conditionalFormatting>
  <conditionalFormatting sqref="AU92:BE92">
    <cfRule type="expression" dxfId="1079" priority="1077">
      <formula>AU92&lt;=$B$6</formula>
    </cfRule>
    <cfRule type="expression" dxfId="1078" priority="1078">
      <formula>AND(AU92&gt;$B$6,AU92&lt;=$B$7)</formula>
    </cfRule>
    <cfRule type="expression" dxfId="1077" priority="1079">
      <formula>AND(AU92&gt;$B$7,AU92&lt;=$B$5)</formula>
    </cfRule>
    <cfRule type="expression" dxfId="1076" priority="1080">
      <formula>AU92&gt;$B$5</formula>
    </cfRule>
  </conditionalFormatting>
  <conditionalFormatting sqref="L93:L103">
    <cfRule type="expression" dxfId="1075" priority="1073">
      <formula>L93&lt;=$B$6</formula>
    </cfRule>
    <cfRule type="expression" dxfId="1074" priority="1074">
      <formula>AND(L93&gt;$B$6,L93&lt;=$B$7)</formula>
    </cfRule>
    <cfRule type="expression" dxfId="1073" priority="1075">
      <formula>AND(L93&gt;$B$7,L93&lt;=$B$5)</formula>
    </cfRule>
    <cfRule type="expression" dxfId="1072" priority="1076">
      <formula>L93&gt;$B$5</formula>
    </cfRule>
  </conditionalFormatting>
  <conditionalFormatting sqref="Z93:Z103">
    <cfRule type="expression" dxfId="1071" priority="1069">
      <formula>Z93&lt;=$B$6</formula>
    </cfRule>
    <cfRule type="expression" dxfId="1070" priority="1070">
      <formula>AND(Z93&gt;$B$6,Z93&lt;=$B$7)</formula>
    </cfRule>
    <cfRule type="expression" dxfId="1069" priority="1071">
      <formula>AND(Z93&gt;$B$7,Z93&lt;=$B$5)</formula>
    </cfRule>
    <cfRule type="expression" dxfId="1068" priority="1072">
      <formula>Z93&gt;$B$5</formula>
    </cfRule>
  </conditionalFormatting>
  <conditionalFormatting sqref="AJ93:AJ103">
    <cfRule type="expression" dxfId="1067" priority="1065">
      <formula>AJ93&lt;=$B$6</formula>
    </cfRule>
    <cfRule type="expression" dxfId="1066" priority="1066">
      <formula>AND(AJ93&gt;$B$6,AJ93&lt;=$B$7)</formula>
    </cfRule>
    <cfRule type="expression" dxfId="1065" priority="1067">
      <formula>AND(AJ93&gt;$B$7,AJ93&lt;=$B$5)</formula>
    </cfRule>
    <cfRule type="expression" dxfId="1064" priority="1068">
      <formula>AJ93&gt;$B$5</formula>
    </cfRule>
  </conditionalFormatting>
  <conditionalFormatting sqref="AT93:AT103">
    <cfRule type="expression" dxfId="1063" priority="1061">
      <formula>AT93&lt;=$B$6</formula>
    </cfRule>
    <cfRule type="expression" dxfId="1062" priority="1062">
      <formula>AND(AT93&gt;$B$6,AT93&lt;=$B$7)</formula>
    </cfRule>
    <cfRule type="expression" dxfId="1061" priority="1063">
      <formula>AND(AT93&gt;$B$7,AT93&lt;=$B$5)</formula>
    </cfRule>
    <cfRule type="expression" dxfId="1060" priority="1064">
      <formula>AT93&gt;$B$5</formula>
    </cfRule>
  </conditionalFormatting>
  <conditionalFormatting sqref="BF93:BF103">
    <cfRule type="expression" dxfId="1059" priority="1057">
      <formula>BF93&lt;=$B$6</formula>
    </cfRule>
    <cfRule type="expression" dxfId="1058" priority="1058">
      <formula>AND(BF93&gt;$B$6,BF93&lt;=$B$7)</formula>
    </cfRule>
    <cfRule type="expression" dxfId="1057" priority="1059">
      <formula>AND(BF93&gt;$B$7,BF93&lt;=$B$5)</formula>
    </cfRule>
    <cfRule type="expression" dxfId="1056" priority="1060">
      <formula>BF93&gt;$B$5</formula>
    </cfRule>
  </conditionalFormatting>
  <conditionalFormatting sqref="B94:K94">
    <cfRule type="expression" dxfId="1055" priority="1053">
      <formula>B94&lt;=$B$6</formula>
    </cfRule>
    <cfRule type="expression" dxfId="1054" priority="1054">
      <formula>AND(B94&gt;$B$6,B94&lt;=$B$7)</formula>
    </cfRule>
    <cfRule type="expression" dxfId="1053" priority="1055">
      <formula>AND(B94&gt;$B$7,B94&lt;=$B$5)</formula>
    </cfRule>
    <cfRule type="expression" dxfId="1052" priority="1056">
      <formula>B94&gt;$B$5</formula>
    </cfRule>
  </conditionalFormatting>
  <conditionalFormatting sqref="B97:K97">
    <cfRule type="expression" dxfId="1051" priority="1049">
      <formula>B97&lt;=$B$6</formula>
    </cfRule>
    <cfRule type="expression" dxfId="1050" priority="1050">
      <formula>AND(B97&gt;$B$6,B97&lt;=$B$7)</formula>
    </cfRule>
    <cfRule type="expression" dxfId="1049" priority="1051">
      <formula>AND(B97&gt;$B$7,B97&lt;=$B$5)</formula>
    </cfRule>
    <cfRule type="expression" dxfId="1048" priority="1052">
      <formula>B97&gt;$B$5</formula>
    </cfRule>
  </conditionalFormatting>
  <conditionalFormatting sqref="B100:K100">
    <cfRule type="expression" dxfId="1047" priority="1045">
      <formula>B100&lt;=$B$6</formula>
    </cfRule>
    <cfRule type="expression" dxfId="1046" priority="1046">
      <formula>AND(B100&gt;$B$6,B100&lt;=$B$7)</formula>
    </cfRule>
    <cfRule type="expression" dxfId="1045" priority="1047">
      <formula>AND(B100&gt;$B$7,B100&lt;=$B$5)</formula>
    </cfRule>
    <cfRule type="expression" dxfId="1044" priority="1048">
      <formula>B100&gt;$B$5</formula>
    </cfRule>
  </conditionalFormatting>
  <conditionalFormatting sqref="B93:K93">
    <cfRule type="expression" dxfId="1043" priority="1041">
      <formula>B93&lt;=$B$6</formula>
    </cfRule>
    <cfRule type="expression" dxfId="1042" priority="1042">
      <formula>AND(B93&gt;$B$6,B93&lt;=$B$7)</formula>
    </cfRule>
    <cfRule type="expression" dxfId="1041" priority="1043">
      <formula>AND(B93&gt;$B$7,B93&lt;=$B$5)</formula>
    </cfRule>
    <cfRule type="expression" dxfId="1040" priority="1044">
      <formula>B93&gt;$B$5</formula>
    </cfRule>
  </conditionalFormatting>
  <conditionalFormatting sqref="B95:K95">
    <cfRule type="expression" dxfId="1039" priority="1037">
      <formula>B95&lt;=$B$6</formula>
    </cfRule>
    <cfRule type="expression" dxfId="1038" priority="1038">
      <formula>AND(B95&gt;$B$6,B95&lt;=$B$7)</formula>
    </cfRule>
    <cfRule type="expression" dxfId="1037" priority="1039">
      <formula>AND(B95&gt;$B$7,B95&lt;=$B$5)</formula>
    </cfRule>
    <cfRule type="expression" dxfId="1036" priority="1040">
      <formula>B95&gt;$B$5</formula>
    </cfRule>
  </conditionalFormatting>
  <conditionalFormatting sqref="B96:K96">
    <cfRule type="expression" dxfId="1035" priority="1033">
      <formula>B96&lt;=$B$6</formula>
    </cfRule>
    <cfRule type="expression" dxfId="1034" priority="1034">
      <formula>AND(B96&gt;$B$6,B96&lt;=$B$7)</formula>
    </cfRule>
    <cfRule type="expression" dxfId="1033" priority="1035">
      <formula>AND(B96&gt;$B$7,B96&lt;=$B$5)</formula>
    </cfRule>
    <cfRule type="expression" dxfId="1032" priority="1036">
      <formula>B96&gt;$B$5</formula>
    </cfRule>
  </conditionalFormatting>
  <conditionalFormatting sqref="B98:K99">
    <cfRule type="expression" dxfId="1031" priority="1029">
      <formula>B98&lt;=$B$6</formula>
    </cfRule>
    <cfRule type="expression" dxfId="1030" priority="1030">
      <formula>AND(B98&gt;$B$6,B98&lt;=$B$7)</formula>
    </cfRule>
    <cfRule type="expression" dxfId="1029" priority="1031">
      <formula>AND(B98&gt;$B$7,B98&lt;=$B$5)</formula>
    </cfRule>
    <cfRule type="expression" dxfId="1028" priority="1032">
      <formula>B98&gt;$B$5</formula>
    </cfRule>
  </conditionalFormatting>
  <conditionalFormatting sqref="B101:K103">
    <cfRule type="expression" dxfId="1027" priority="1025">
      <formula>B101&lt;=$B$6</formula>
    </cfRule>
    <cfRule type="expression" dxfId="1026" priority="1026">
      <formula>AND(B101&gt;$B$6,B101&lt;=$B$7)</formula>
    </cfRule>
    <cfRule type="expression" dxfId="1025" priority="1027">
      <formula>AND(B101&gt;$B$7,B101&lt;=$B$5)</formula>
    </cfRule>
    <cfRule type="expression" dxfId="1024" priority="1028">
      <formula>B101&gt;$B$5</formula>
    </cfRule>
  </conditionalFormatting>
  <conditionalFormatting sqref="M93:Y103">
    <cfRule type="expression" dxfId="1023" priority="1021">
      <formula>M93&lt;=$B$6</formula>
    </cfRule>
    <cfRule type="expression" dxfId="1022" priority="1022">
      <formula>AND(M93&gt;$B$6,M93&lt;=$B$7)</formula>
    </cfRule>
    <cfRule type="expression" dxfId="1021" priority="1023">
      <formula>AND(M93&gt;$B$7,M93&lt;=$B$5)</formula>
    </cfRule>
    <cfRule type="expression" dxfId="1020" priority="1024">
      <formula>M93&gt;$B$5</formula>
    </cfRule>
  </conditionalFormatting>
  <conditionalFormatting sqref="AA94:AI94">
    <cfRule type="expression" dxfId="1019" priority="1017">
      <formula>AA94&lt;=$B$6</formula>
    </cfRule>
    <cfRule type="expression" dxfId="1018" priority="1018">
      <formula>AND(AA94&gt;$B$6,AA94&lt;=$B$7)</formula>
    </cfRule>
    <cfRule type="expression" dxfId="1017" priority="1019">
      <formula>AND(AA94&gt;$B$7,AA94&lt;=$B$5)</formula>
    </cfRule>
    <cfRule type="expression" dxfId="1016" priority="1020">
      <formula>AA94&gt;$B$5</formula>
    </cfRule>
  </conditionalFormatting>
  <conditionalFormatting sqref="AA97:AI97">
    <cfRule type="expression" dxfId="1015" priority="1013">
      <formula>AA97&lt;=$B$6</formula>
    </cfRule>
    <cfRule type="expression" dxfId="1014" priority="1014">
      <formula>AND(AA97&gt;$B$6,AA97&lt;=$B$7)</formula>
    </cfRule>
    <cfRule type="expression" dxfId="1013" priority="1015">
      <formula>AND(AA97&gt;$B$7,AA97&lt;=$B$5)</formula>
    </cfRule>
    <cfRule type="expression" dxfId="1012" priority="1016">
      <formula>AA97&gt;$B$5</formula>
    </cfRule>
  </conditionalFormatting>
  <conditionalFormatting sqref="AA100:AI100">
    <cfRule type="expression" dxfId="1011" priority="1009">
      <formula>AA100&lt;=$B$6</formula>
    </cfRule>
    <cfRule type="expression" dxfId="1010" priority="1010">
      <formula>AND(AA100&gt;$B$6,AA100&lt;=$B$7)</formula>
    </cfRule>
    <cfRule type="expression" dxfId="1009" priority="1011">
      <formula>AND(AA100&gt;$B$7,AA100&lt;=$B$5)</formula>
    </cfRule>
    <cfRule type="expression" dxfId="1008" priority="1012">
      <formula>AA100&gt;$B$5</formula>
    </cfRule>
  </conditionalFormatting>
  <conditionalFormatting sqref="AH93">
    <cfRule type="expression" dxfId="1007" priority="1005">
      <formula>AH93&lt;=$T$6</formula>
    </cfRule>
    <cfRule type="expression" dxfId="1006" priority="1006">
      <formula>AND(AH93&gt;$T$6,AH93&lt;=$T$7)</formula>
    </cfRule>
    <cfRule type="expression" dxfId="1005" priority="1007">
      <formula>AND(AH93&gt;$T$7,AH93&lt;=$T$5)</formula>
    </cfRule>
    <cfRule type="expression" dxfId="1004" priority="1008">
      <formula>AH93&gt;$T$5</formula>
    </cfRule>
  </conditionalFormatting>
  <conditionalFormatting sqref="AI93 AA93:AG93">
    <cfRule type="expression" dxfId="1003" priority="1001">
      <formula>AA93&lt;=$B$6</formula>
    </cfRule>
    <cfRule type="expression" dxfId="1002" priority="1002">
      <formula>AND(AA93&gt;$B$6,AA93&lt;=$B$7)</formula>
    </cfRule>
    <cfRule type="expression" dxfId="1001" priority="1003">
      <formula>AND(AA93&gt;$B$7,AA93&lt;=$B$5)</formula>
    </cfRule>
    <cfRule type="expression" dxfId="1000" priority="1004">
      <formula>AA93&gt;$B$5</formula>
    </cfRule>
  </conditionalFormatting>
  <conditionalFormatting sqref="AH95:AH96">
    <cfRule type="expression" dxfId="999" priority="997">
      <formula>AH95&lt;=$T$6</formula>
    </cfRule>
    <cfRule type="expression" dxfId="998" priority="998">
      <formula>AND(AH95&gt;$T$6,AH95&lt;=$T$7)</formula>
    </cfRule>
    <cfRule type="expression" dxfId="997" priority="999">
      <formula>AND(AH95&gt;$T$7,AH95&lt;=$T$5)</formula>
    </cfRule>
    <cfRule type="expression" dxfId="996" priority="1000">
      <formula>AH95&gt;$T$5</formula>
    </cfRule>
  </conditionalFormatting>
  <conditionalFormatting sqref="AI95:AI96 AA95:AG96">
    <cfRule type="expression" dxfId="995" priority="993">
      <formula>AA95&lt;=$B$6</formula>
    </cfRule>
    <cfRule type="expression" dxfId="994" priority="994">
      <formula>AND(AA95&gt;$B$6,AA95&lt;=$B$7)</formula>
    </cfRule>
    <cfRule type="expression" dxfId="993" priority="995">
      <formula>AND(AA95&gt;$B$7,AA95&lt;=$B$5)</formula>
    </cfRule>
    <cfRule type="expression" dxfId="992" priority="996">
      <formula>AA95&gt;$B$5</formula>
    </cfRule>
  </conditionalFormatting>
  <conditionalFormatting sqref="AH98:AH99">
    <cfRule type="expression" dxfId="991" priority="989">
      <formula>AH98&lt;=$T$6</formula>
    </cfRule>
    <cfRule type="expression" dxfId="990" priority="990">
      <formula>AND(AH98&gt;$T$6,AH98&lt;=$T$7)</formula>
    </cfRule>
    <cfRule type="expression" dxfId="989" priority="991">
      <formula>AND(AH98&gt;$T$7,AH98&lt;=$T$5)</formula>
    </cfRule>
    <cfRule type="expression" dxfId="988" priority="992">
      <formula>AH98&gt;$T$5</formula>
    </cfRule>
  </conditionalFormatting>
  <conditionalFormatting sqref="AI98:AI99 AA98:AG99">
    <cfRule type="expression" dxfId="987" priority="985">
      <formula>AA98&lt;=$B$6</formula>
    </cfRule>
    <cfRule type="expression" dxfId="986" priority="986">
      <formula>AND(AA98&gt;$B$6,AA98&lt;=$B$7)</formula>
    </cfRule>
    <cfRule type="expression" dxfId="985" priority="987">
      <formula>AND(AA98&gt;$B$7,AA98&lt;=$B$5)</formula>
    </cfRule>
    <cfRule type="expression" dxfId="984" priority="988">
      <formula>AA98&gt;$B$5</formula>
    </cfRule>
  </conditionalFormatting>
  <conditionalFormatting sqref="AH101:AH103">
    <cfRule type="expression" dxfId="983" priority="981">
      <formula>AH101&lt;=$T$6</formula>
    </cfRule>
    <cfRule type="expression" dxfId="982" priority="982">
      <formula>AND(AH101&gt;$T$6,AH101&lt;=$T$7)</formula>
    </cfRule>
    <cfRule type="expression" dxfId="981" priority="983">
      <formula>AND(AH101&gt;$T$7,AH101&lt;=$T$5)</formula>
    </cfRule>
    <cfRule type="expression" dxfId="980" priority="984">
      <formula>AH101&gt;$T$5</formula>
    </cfRule>
  </conditionalFormatting>
  <conditionalFormatting sqref="AI101:AI103 AA101:AG103">
    <cfRule type="expression" dxfId="979" priority="977">
      <formula>AA101&lt;=$B$6</formula>
    </cfRule>
    <cfRule type="expression" dxfId="978" priority="978">
      <formula>AND(AA101&gt;$B$6,AA101&lt;=$B$7)</formula>
    </cfRule>
    <cfRule type="expression" dxfId="977" priority="979">
      <formula>AND(AA101&gt;$B$7,AA101&lt;=$B$5)</formula>
    </cfRule>
    <cfRule type="expression" dxfId="976" priority="980">
      <formula>AA101&gt;$B$5</formula>
    </cfRule>
  </conditionalFormatting>
  <conditionalFormatting sqref="AK94:AS94">
    <cfRule type="expression" dxfId="975" priority="973">
      <formula>AK94&lt;=$B$6</formula>
    </cfRule>
    <cfRule type="expression" dxfId="974" priority="974">
      <formula>AND(AK94&gt;$B$6,AK94&lt;=$B$7)</formula>
    </cfRule>
    <cfRule type="expression" dxfId="973" priority="975">
      <formula>AND(AK94&gt;$B$7,AK94&lt;=$B$5)</formula>
    </cfRule>
    <cfRule type="expression" dxfId="972" priority="976">
      <formula>AK94&gt;$B$5</formula>
    </cfRule>
  </conditionalFormatting>
  <conditionalFormatting sqref="AK97:AS97">
    <cfRule type="expression" dxfId="971" priority="969">
      <formula>AK97&lt;=$B$6</formula>
    </cfRule>
    <cfRule type="expression" dxfId="970" priority="970">
      <formula>AND(AK97&gt;$B$6,AK97&lt;=$B$7)</formula>
    </cfRule>
    <cfRule type="expression" dxfId="969" priority="971">
      <formula>AND(AK97&gt;$B$7,AK97&lt;=$B$5)</formula>
    </cfRule>
    <cfRule type="expression" dxfId="968" priority="972">
      <formula>AK97&gt;$B$5</formula>
    </cfRule>
  </conditionalFormatting>
  <conditionalFormatting sqref="AK100:AS100">
    <cfRule type="expression" dxfId="967" priority="965">
      <formula>AK100&lt;=$B$6</formula>
    </cfRule>
    <cfRule type="expression" dxfId="966" priority="966">
      <formula>AND(AK100&gt;$B$6,AK100&lt;=$B$7)</formula>
    </cfRule>
    <cfRule type="expression" dxfId="965" priority="967">
      <formula>AND(AK100&gt;$B$7,AK100&lt;=$B$5)</formula>
    </cfRule>
    <cfRule type="expression" dxfId="964" priority="968">
      <formula>AK100&gt;$B$5</formula>
    </cfRule>
  </conditionalFormatting>
  <conditionalFormatting sqref="AK93">
    <cfRule type="expression" dxfId="963" priority="961">
      <formula>AK93&lt;=$B$6</formula>
    </cfRule>
    <cfRule type="expression" dxfId="962" priority="962">
      <formula>AND(AK93&gt;$B$6,AK93&lt;=$B$7)</formula>
    </cfRule>
    <cfRule type="expression" dxfId="961" priority="963">
      <formula>AND(AK93&gt;$B$7,AK93&lt;=$B$5)</formula>
    </cfRule>
    <cfRule type="expression" dxfId="960" priority="964">
      <formula>AK93&gt;$B$5</formula>
    </cfRule>
  </conditionalFormatting>
  <conditionalFormatting sqref="AL93:AS93">
    <cfRule type="expression" dxfId="959" priority="957">
      <formula>AL93&lt;=$B$6</formula>
    </cfRule>
    <cfRule type="expression" dxfId="958" priority="958">
      <formula>AND(AL93&gt;$B$6,AL93&lt;=$B$7)</formula>
    </cfRule>
    <cfRule type="expression" dxfId="957" priority="959">
      <formula>AND(AL93&gt;$B$7,AL93&lt;=$B$5)</formula>
    </cfRule>
    <cfRule type="expression" dxfId="956" priority="960">
      <formula>AL93&gt;$B$5</formula>
    </cfRule>
  </conditionalFormatting>
  <conditionalFormatting sqref="AK95:AK96">
    <cfRule type="expression" dxfId="955" priority="953">
      <formula>AK95&lt;=$B$6</formula>
    </cfRule>
    <cfRule type="expression" dxfId="954" priority="954">
      <formula>AND(AK95&gt;$B$6,AK95&lt;=$B$7)</formula>
    </cfRule>
    <cfRule type="expression" dxfId="953" priority="955">
      <formula>AND(AK95&gt;$B$7,AK95&lt;=$B$5)</formula>
    </cfRule>
    <cfRule type="expression" dxfId="952" priority="956">
      <formula>AK95&gt;$B$5</formula>
    </cfRule>
  </conditionalFormatting>
  <conditionalFormatting sqref="AL95:AS96">
    <cfRule type="expression" dxfId="951" priority="949">
      <formula>AL95&lt;=$B$6</formula>
    </cfRule>
    <cfRule type="expression" dxfId="950" priority="950">
      <formula>AND(AL95&gt;$B$6,AL95&lt;=$B$7)</formula>
    </cfRule>
    <cfRule type="expression" dxfId="949" priority="951">
      <formula>AND(AL95&gt;$B$7,AL95&lt;=$B$5)</formula>
    </cfRule>
    <cfRule type="expression" dxfId="948" priority="952">
      <formula>AL95&gt;$B$5</formula>
    </cfRule>
  </conditionalFormatting>
  <conditionalFormatting sqref="AK98:AK99">
    <cfRule type="expression" dxfId="947" priority="945">
      <formula>AK98&lt;=$B$6</formula>
    </cfRule>
    <cfRule type="expression" dxfId="946" priority="946">
      <formula>AND(AK98&gt;$B$6,AK98&lt;=$B$7)</formula>
    </cfRule>
    <cfRule type="expression" dxfId="945" priority="947">
      <formula>AND(AK98&gt;$B$7,AK98&lt;=$B$5)</formula>
    </cfRule>
    <cfRule type="expression" dxfId="944" priority="948">
      <formula>AK98&gt;$B$5</formula>
    </cfRule>
  </conditionalFormatting>
  <conditionalFormatting sqref="AL98:AS99">
    <cfRule type="expression" dxfId="943" priority="941">
      <formula>AL98&lt;=$B$6</formula>
    </cfRule>
    <cfRule type="expression" dxfId="942" priority="942">
      <formula>AND(AL98&gt;$B$6,AL98&lt;=$B$7)</formula>
    </cfRule>
    <cfRule type="expression" dxfId="941" priority="943">
      <formula>AND(AL98&gt;$B$7,AL98&lt;=$B$5)</formula>
    </cfRule>
    <cfRule type="expression" dxfId="940" priority="944">
      <formula>AL98&gt;$B$5</formula>
    </cfRule>
  </conditionalFormatting>
  <conditionalFormatting sqref="AK101:AK103">
    <cfRule type="expression" dxfId="939" priority="937">
      <formula>AK101&lt;=$B$6</formula>
    </cfRule>
    <cfRule type="expression" dxfId="938" priority="938">
      <formula>AND(AK101&gt;$B$6,AK101&lt;=$B$7)</formula>
    </cfRule>
    <cfRule type="expression" dxfId="937" priority="939">
      <formula>AND(AK101&gt;$B$7,AK101&lt;=$B$5)</formula>
    </cfRule>
    <cfRule type="expression" dxfId="936" priority="940">
      <formula>AK101&gt;$B$5</formula>
    </cfRule>
  </conditionalFormatting>
  <conditionalFormatting sqref="AL101:AS103">
    <cfRule type="expression" dxfId="935" priority="933">
      <formula>AL101&lt;=$B$6</formula>
    </cfRule>
    <cfRule type="expression" dxfId="934" priority="934">
      <formula>AND(AL101&gt;$B$6,AL101&lt;=$B$7)</formula>
    </cfRule>
    <cfRule type="expression" dxfId="933" priority="935">
      <formula>AND(AL101&gt;$B$7,AL101&lt;=$B$5)</formula>
    </cfRule>
    <cfRule type="expression" dxfId="932" priority="936">
      <formula>AL101&gt;$B$5</formula>
    </cfRule>
  </conditionalFormatting>
  <conditionalFormatting sqref="AU94:BE94">
    <cfRule type="expression" dxfId="931" priority="929">
      <formula>AU94&lt;=$B$6</formula>
    </cfRule>
    <cfRule type="expression" dxfId="930" priority="930">
      <formula>AND(AU94&gt;$B$6,AU94&lt;=$B$7)</formula>
    </cfRule>
    <cfRule type="expression" dxfId="929" priority="931">
      <formula>AND(AU94&gt;$B$7,AU94&lt;=$B$5)</formula>
    </cfRule>
    <cfRule type="expression" dxfId="928" priority="932">
      <formula>AU94&gt;$B$5</formula>
    </cfRule>
  </conditionalFormatting>
  <conditionalFormatting sqref="AU97:BE97">
    <cfRule type="expression" dxfId="927" priority="925">
      <formula>AU97&lt;=$B$6</formula>
    </cfRule>
    <cfRule type="expression" dxfId="926" priority="926">
      <formula>AND(AU97&gt;$B$6,AU97&lt;=$B$7)</formula>
    </cfRule>
    <cfRule type="expression" dxfId="925" priority="927">
      <formula>AND(AU97&gt;$B$7,AU97&lt;=$B$5)</formula>
    </cfRule>
    <cfRule type="expression" dxfId="924" priority="928">
      <formula>AU97&gt;$B$5</formula>
    </cfRule>
  </conditionalFormatting>
  <conditionalFormatting sqref="AU100:BE100">
    <cfRule type="expression" dxfId="923" priority="921">
      <formula>AU100&lt;=$B$6</formula>
    </cfRule>
    <cfRule type="expression" dxfId="922" priority="922">
      <formula>AND(AU100&gt;$B$6,AU100&lt;=$B$7)</formula>
    </cfRule>
    <cfRule type="expression" dxfId="921" priority="923">
      <formula>AND(AU100&gt;$B$7,AU100&lt;=$B$5)</formula>
    </cfRule>
    <cfRule type="expression" dxfId="920" priority="924">
      <formula>AU100&gt;$B$5</formula>
    </cfRule>
  </conditionalFormatting>
  <conditionalFormatting sqref="BA93">
    <cfRule type="expression" dxfId="919" priority="917">
      <formula>BA93&lt;=$T$6</formula>
    </cfRule>
    <cfRule type="expression" dxfId="918" priority="918">
      <formula>AND(BA93&gt;$T$6,BA93&lt;=$T$7)</formula>
    </cfRule>
    <cfRule type="expression" dxfId="917" priority="919">
      <formula>AND(BA93&gt;$T$7,BA93&lt;=$T$5)</formula>
    </cfRule>
    <cfRule type="expression" dxfId="916" priority="920">
      <formula>BA93&gt;$T$5</formula>
    </cfRule>
  </conditionalFormatting>
  <conditionalFormatting sqref="BB93:BE93 AU93:AZ93">
    <cfRule type="expression" dxfId="915" priority="913">
      <formula>AU93&lt;=$B$6</formula>
    </cfRule>
    <cfRule type="expression" dxfId="914" priority="914">
      <formula>AND(AU93&gt;$B$6,AU93&lt;=$B$7)</formula>
    </cfRule>
    <cfRule type="expression" dxfId="913" priority="915">
      <formula>AND(AU93&gt;$B$7,AU93&lt;=$B$5)</formula>
    </cfRule>
    <cfRule type="expression" dxfId="912" priority="916">
      <formula>AU93&gt;$B$5</formula>
    </cfRule>
  </conditionalFormatting>
  <conditionalFormatting sqref="BA95:BA96">
    <cfRule type="expression" dxfId="911" priority="909">
      <formula>BA95&lt;=$T$6</formula>
    </cfRule>
    <cfRule type="expression" dxfId="910" priority="910">
      <formula>AND(BA95&gt;$T$6,BA95&lt;=$T$7)</formula>
    </cfRule>
    <cfRule type="expression" dxfId="909" priority="911">
      <formula>AND(BA95&gt;$T$7,BA95&lt;=$T$5)</formula>
    </cfRule>
    <cfRule type="expression" dxfId="908" priority="912">
      <formula>BA95&gt;$T$5</formula>
    </cfRule>
  </conditionalFormatting>
  <conditionalFormatting sqref="BB95:BE96 AU95:AZ96">
    <cfRule type="expression" dxfId="907" priority="905">
      <formula>AU95&lt;=$B$6</formula>
    </cfRule>
    <cfRule type="expression" dxfId="906" priority="906">
      <formula>AND(AU95&gt;$B$6,AU95&lt;=$B$7)</formula>
    </cfRule>
    <cfRule type="expression" dxfId="905" priority="907">
      <formula>AND(AU95&gt;$B$7,AU95&lt;=$B$5)</formula>
    </cfRule>
    <cfRule type="expression" dxfId="904" priority="908">
      <formula>AU95&gt;$B$5</formula>
    </cfRule>
  </conditionalFormatting>
  <conditionalFormatting sqref="BA98:BA99">
    <cfRule type="expression" dxfId="903" priority="901">
      <formula>BA98&lt;=$T$6</formula>
    </cfRule>
    <cfRule type="expression" dxfId="902" priority="902">
      <formula>AND(BA98&gt;$T$6,BA98&lt;=$T$7)</formula>
    </cfRule>
    <cfRule type="expression" dxfId="901" priority="903">
      <formula>AND(BA98&gt;$T$7,BA98&lt;=$T$5)</formula>
    </cfRule>
    <cfRule type="expression" dxfId="900" priority="904">
      <formula>BA98&gt;$T$5</formula>
    </cfRule>
  </conditionalFormatting>
  <conditionalFormatting sqref="BB98:BE99 AU98:AZ99">
    <cfRule type="expression" dxfId="899" priority="897">
      <formula>AU98&lt;=$B$6</formula>
    </cfRule>
    <cfRule type="expression" dxfId="898" priority="898">
      <formula>AND(AU98&gt;$B$6,AU98&lt;=$B$7)</formula>
    </cfRule>
    <cfRule type="expression" dxfId="897" priority="899">
      <formula>AND(AU98&gt;$B$7,AU98&lt;=$B$5)</formula>
    </cfRule>
    <cfRule type="expression" dxfId="896" priority="900">
      <formula>AU98&gt;$B$5</formula>
    </cfRule>
  </conditionalFormatting>
  <conditionalFormatting sqref="BA101:BA103">
    <cfRule type="expression" dxfId="895" priority="893">
      <formula>BA101&lt;=$T$6</formula>
    </cfRule>
    <cfRule type="expression" dxfId="894" priority="894">
      <formula>AND(BA101&gt;$T$6,BA101&lt;=$T$7)</formula>
    </cfRule>
    <cfRule type="expression" dxfId="893" priority="895">
      <formula>AND(BA101&gt;$T$7,BA101&lt;=$T$5)</formula>
    </cfRule>
    <cfRule type="expression" dxfId="892" priority="896">
      <formula>BA101&gt;$T$5</formula>
    </cfRule>
  </conditionalFormatting>
  <conditionalFormatting sqref="BB101:BE103 AU101:AZ103">
    <cfRule type="expression" dxfId="891" priority="889">
      <formula>AU101&lt;=$B$6</formula>
    </cfRule>
    <cfRule type="expression" dxfId="890" priority="890">
      <formula>AND(AU101&gt;$B$6,AU101&lt;=$B$7)</formula>
    </cfRule>
    <cfRule type="expression" dxfId="889" priority="891">
      <formula>AND(AU101&gt;$B$7,AU101&lt;=$B$5)</formula>
    </cfRule>
    <cfRule type="expression" dxfId="888" priority="892">
      <formula>AU101&gt;$B$5</formula>
    </cfRule>
  </conditionalFormatting>
  <conditionalFormatting sqref="BG94:BQ94">
    <cfRule type="expression" dxfId="887" priority="885">
      <formula>BG94&lt;=$B$6</formula>
    </cfRule>
    <cfRule type="expression" dxfId="886" priority="886">
      <formula>AND(BG94&gt;$B$6,BG94&lt;=$B$7)</formula>
    </cfRule>
    <cfRule type="expression" dxfId="885" priority="887">
      <formula>AND(BG94&gt;$B$7,BG94&lt;=$B$5)</formula>
    </cfRule>
    <cfRule type="expression" dxfId="884" priority="888">
      <formula>BG94&gt;$B$5</formula>
    </cfRule>
  </conditionalFormatting>
  <conditionalFormatting sqref="BG97:BQ97">
    <cfRule type="expression" dxfId="883" priority="881">
      <formula>BG97&lt;=$B$6</formula>
    </cfRule>
    <cfRule type="expression" dxfId="882" priority="882">
      <formula>AND(BG97&gt;$B$6,BG97&lt;=$B$7)</formula>
    </cfRule>
    <cfRule type="expression" dxfId="881" priority="883">
      <formula>AND(BG97&gt;$B$7,BG97&lt;=$B$5)</formula>
    </cfRule>
    <cfRule type="expression" dxfId="880" priority="884">
      <formula>BG97&gt;$B$5</formula>
    </cfRule>
  </conditionalFormatting>
  <conditionalFormatting sqref="BG100:BQ100">
    <cfRule type="expression" dxfId="879" priority="877">
      <formula>BG100&lt;=$B$6</formula>
    </cfRule>
    <cfRule type="expression" dxfId="878" priority="878">
      <formula>AND(BG100&gt;$B$6,BG100&lt;=$B$7)</formula>
    </cfRule>
    <cfRule type="expression" dxfId="877" priority="879">
      <formula>AND(BG100&gt;$B$7,BG100&lt;=$B$5)</formula>
    </cfRule>
    <cfRule type="expression" dxfId="876" priority="880">
      <formula>BG100&gt;$B$5</formula>
    </cfRule>
  </conditionalFormatting>
  <conditionalFormatting sqref="BG93:BQ93">
    <cfRule type="expression" dxfId="875" priority="873">
      <formula>BG93&lt;=$B$6</formula>
    </cfRule>
    <cfRule type="expression" dxfId="874" priority="874">
      <formula>AND(BG93&gt;$B$6,BG93&lt;=$B$7)</formula>
    </cfRule>
    <cfRule type="expression" dxfId="873" priority="875">
      <formula>AND(BG93&gt;$B$7,BG93&lt;=$B$5)</formula>
    </cfRule>
    <cfRule type="expression" dxfId="872" priority="876">
      <formula>BG93&gt;$B$5</formula>
    </cfRule>
  </conditionalFormatting>
  <conditionalFormatting sqref="BG95:BQ96">
    <cfRule type="expression" dxfId="871" priority="869">
      <formula>BG95&lt;=$B$6</formula>
    </cfRule>
    <cfRule type="expression" dxfId="870" priority="870">
      <formula>AND(BG95&gt;$B$6,BG95&lt;=$B$7)</formula>
    </cfRule>
    <cfRule type="expression" dxfId="869" priority="871">
      <formula>AND(BG95&gt;$B$7,BG95&lt;=$B$5)</formula>
    </cfRule>
    <cfRule type="expression" dxfId="868" priority="872">
      <formula>BG95&gt;$B$5</formula>
    </cfRule>
  </conditionalFormatting>
  <conditionalFormatting sqref="BG98:BQ99">
    <cfRule type="expression" dxfId="867" priority="865">
      <formula>BG98&lt;=$B$6</formula>
    </cfRule>
    <cfRule type="expression" dxfId="866" priority="866">
      <formula>AND(BG98&gt;$B$6,BG98&lt;=$B$7)</formula>
    </cfRule>
    <cfRule type="expression" dxfId="865" priority="867">
      <formula>AND(BG98&gt;$B$7,BG98&lt;=$B$5)</formula>
    </cfRule>
    <cfRule type="expression" dxfId="864" priority="868">
      <formula>BG98&gt;$B$5</formula>
    </cfRule>
  </conditionalFormatting>
  <conditionalFormatting sqref="BG101:BQ103">
    <cfRule type="expression" dxfId="863" priority="861">
      <formula>BG101&lt;=$B$6</formula>
    </cfRule>
    <cfRule type="expression" dxfId="862" priority="862">
      <formula>AND(BG101&gt;$B$6,BG101&lt;=$B$7)</formula>
    </cfRule>
    <cfRule type="expression" dxfId="861" priority="863">
      <formula>AND(BG101&gt;$B$7,BG101&lt;=$B$5)</formula>
    </cfRule>
    <cfRule type="expression" dxfId="860" priority="864">
      <formula>BG101&gt;$B$5</formula>
    </cfRule>
  </conditionalFormatting>
  <conditionalFormatting sqref="T22:W22 AR23:AS23 BG23:BQ23 T20:U20 AA20:AE20 AU20:AW20 BC23:BE23 BG21:BJ21 Y22">
    <cfRule type="expression" dxfId="859" priority="849">
      <formula>T20&lt;=$T$6</formula>
    </cfRule>
    <cfRule type="expression" dxfId="858" priority="850">
      <formula>AND(T20&gt;$T$6,T20&lt;=$T$7)</formula>
    </cfRule>
    <cfRule type="expression" dxfId="857" priority="851">
      <formula>AND(T20&gt;$T$7,T20&lt;=$T$5)</formula>
    </cfRule>
    <cfRule type="expression" dxfId="856" priority="852">
      <formula>T20&gt;$T$5</formula>
    </cfRule>
  </conditionalFormatting>
  <conditionalFormatting sqref="R20:S20">
    <cfRule type="expression" dxfId="855" priority="857">
      <formula>R20&lt;=$R$6</formula>
    </cfRule>
    <cfRule type="expression" dxfId="854" priority="858">
      <formula>AND(R20&gt;$R$6,R20&lt;=$R$7)</formula>
    </cfRule>
    <cfRule type="expression" dxfId="853" priority="859">
      <formula>AND(R20&gt;$R$7,R20&lt;=$R$5)</formula>
    </cfRule>
    <cfRule type="expression" dxfId="852" priority="860">
      <formula>R20&gt;$R$5</formula>
    </cfRule>
  </conditionalFormatting>
  <conditionalFormatting sqref="A11:B11 M20:Q20 F22:J22 M22:Q22 A13:A23">
    <cfRule type="expression" dxfId="851" priority="853">
      <formula>A11&lt;=$B$6</formula>
    </cfRule>
    <cfRule type="expression" dxfId="850" priority="854">
      <formula>AND(A11&gt;$B$6,A11&lt;=$B$7)</formula>
    </cfRule>
    <cfRule type="expression" dxfId="849" priority="855">
      <formula>AND(A11&gt;$B$7,A11&lt;=$B$5)</formula>
    </cfRule>
    <cfRule type="expression" dxfId="848" priority="856">
      <formula>A11&gt;$B$5</formula>
    </cfRule>
  </conditionalFormatting>
  <conditionalFormatting sqref="AK22:AL22 AO23:AQ23">
    <cfRule type="expression" dxfId="847" priority="845">
      <formula>AK22&lt;=$B$6</formula>
    </cfRule>
    <cfRule type="expression" dxfId="846" priority="846">
      <formula>AND(AK22&gt;$B$6,AK22&lt;=$B$7)</formula>
    </cfRule>
    <cfRule type="expression" dxfId="845" priority="847">
      <formula>AND(AK22&gt;$B$7,AK22&lt;=$B$5)</formula>
    </cfRule>
    <cfRule type="expression" dxfId="844" priority="848">
      <formula>AK22&gt;$B$5</formula>
    </cfRule>
  </conditionalFormatting>
  <conditionalFormatting sqref="A12">
    <cfRule type="expression" dxfId="843" priority="841">
      <formula>A12&lt;=$B$6</formula>
    </cfRule>
    <cfRule type="expression" dxfId="842" priority="842">
      <formula>AND(A12&gt;$B$6,A12&lt;=$B$7)</formula>
    </cfRule>
    <cfRule type="expression" dxfId="841" priority="843">
      <formula>AND(A12&gt;$B$7,A12&lt;=$B$5)</formula>
    </cfRule>
    <cfRule type="expression" dxfId="840" priority="844">
      <formula>A12&gt;$B$5</formula>
    </cfRule>
  </conditionalFormatting>
  <conditionalFormatting sqref="AH13:AH14 BA13:BA14">
    <cfRule type="expression" dxfId="839" priority="833">
      <formula>AH13&lt;=$T$6</formula>
    </cfRule>
    <cfRule type="expression" dxfId="838" priority="834">
      <formula>AND(AH13&gt;$T$6,AH13&lt;=$T$7)</formula>
    </cfRule>
    <cfRule type="expression" dxfId="837" priority="835">
      <formula>AND(AH13&gt;$T$7,AH13&lt;=$T$5)</formula>
    </cfRule>
    <cfRule type="expression" dxfId="836" priority="836">
      <formula>AH13&gt;$T$5</formula>
    </cfRule>
  </conditionalFormatting>
  <conditionalFormatting sqref="D13">
    <cfRule type="expression" dxfId="835" priority="837">
      <formula>D13&lt;=$B$6</formula>
    </cfRule>
    <cfRule type="expression" dxfId="834" priority="838">
      <formula>AND(D13&gt;$B$6,D13&lt;=$B$7)</formula>
    </cfRule>
    <cfRule type="expression" dxfId="833" priority="839">
      <formula>AND(D13&gt;$B$7,D13&lt;=$B$5)</formula>
    </cfRule>
    <cfRule type="expression" dxfId="832" priority="840">
      <formula>D13&gt;$B$5</formula>
    </cfRule>
  </conditionalFormatting>
  <conditionalFormatting sqref="AK14">
    <cfRule type="expression" dxfId="831" priority="829">
      <formula>AK14&lt;=$B$6</formula>
    </cfRule>
    <cfRule type="expression" dxfId="830" priority="830">
      <formula>AND(AK14&gt;$B$6,AK14&lt;=$B$7)</formula>
    </cfRule>
    <cfRule type="expression" dxfId="829" priority="831">
      <formula>AND(AK14&gt;$B$7,AK14&lt;=$B$5)</formula>
    </cfRule>
    <cfRule type="expression" dxfId="828" priority="832">
      <formula>AK14&gt;$B$5</formula>
    </cfRule>
  </conditionalFormatting>
  <conditionalFormatting sqref="AK16">
    <cfRule type="expression" dxfId="827" priority="825">
      <formula>AK16&lt;=$B$6</formula>
    </cfRule>
    <cfRule type="expression" dxfId="826" priority="826">
      <formula>AND(AK16&gt;$B$6,AK16&lt;=$B$7)</formula>
    </cfRule>
    <cfRule type="expression" dxfId="825" priority="827">
      <formula>AND(AK16&gt;$B$7,AK16&lt;=$B$5)</formula>
    </cfRule>
    <cfRule type="expression" dxfId="824" priority="828">
      <formula>AK16&gt;$B$5</formula>
    </cfRule>
  </conditionalFormatting>
  <conditionalFormatting sqref="AK17">
    <cfRule type="expression" dxfId="823" priority="821">
      <formula>AK17&lt;=$B$6</formula>
    </cfRule>
    <cfRule type="expression" dxfId="822" priority="822">
      <formula>AND(AK17&gt;$B$6,AK17&lt;=$B$7)</formula>
    </cfRule>
    <cfRule type="expression" dxfId="821" priority="823">
      <formula>AND(AK17&gt;$B$7,AK17&lt;=$B$5)</formula>
    </cfRule>
    <cfRule type="expression" dxfId="820" priority="824">
      <formula>AK17&gt;$B$5</formula>
    </cfRule>
  </conditionalFormatting>
  <conditionalFormatting sqref="AK19">
    <cfRule type="expression" dxfId="819" priority="817">
      <formula>AK19&lt;=$B$6</formula>
    </cfRule>
    <cfRule type="expression" dxfId="818" priority="818">
      <formula>AND(AK19&gt;$B$6,AK19&lt;=$B$7)</formula>
    </cfRule>
    <cfRule type="expression" dxfId="817" priority="819">
      <formula>AND(AK19&gt;$B$7,AK19&lt;=$B$5)</formula>
    </cfRule>
    <cfRule type="expression" dxfId="816" priority="820">
      <formula>AK19&gt;$B$5</formula>
    </cfRule>
  </conditionalFormatting>
  <conditionalFormatting sqref="B20:K20">
    <cfRule type="expression" dxfId="815" priority="813">
      <formula>B20&lt;=$B$6</formula>
    </cfRule>
    <cfRule type="expression" dxfId="814" priority="814">
      <formula>AND(B20&gt;$B$6,B20&lt;=$B$7)</formula>
    </cfRule>
    <cfRule type="expression" dxfId="813" priority="815">
      <formula>AND(B20&gt;$B$7,B20&lt;=$B$5)</formula>
    </cfRule>
    <cfRule type="expression" dxfId="812" priority="816">
      <formula>B20&gt;$B$5</formula>
    </cfRule>
  </conditionalFormatting>
  <conditionalFormatting sqref="B23:E23 K23">
    <cfRule type="expression" dxfId="811" priority="809">
      <formula>B23&lt;=$B$6</formula>
    </cfRule>
    <cfRule type="expression" dxfId="810" priority="810">
      <formula>AND(B23&gt;$B$6,B23&lt;=$B$7)</formula>
    </cfRule>
    <cfRule type="expression" dxfId="809" priority="811">
      <formula>AND(B23&gt;$B$7,B23&lt;=$B$5)</formula>
    </cfRule>
    <cfRule type="expression" dxfId="808" priority="812">
      <formula>B23&gt;$B$5</formula>
    </cfRule>
  </conditionalFormatting>
  <conditionalFormatting sqref="V20:Y20">
    <cfRule type="expression" dxfId="807" priority="805">
      <formula>V20&lt;=$B$6</formula>
    </cfRule>
    <cfRule type="expression" dxfId="806" priority="806">
      <formula>AND(V20&gt;$B$6,V20&lt;=$B$7)</formula>
    </cfRule>
    <cfRule type="expression" dxfId="805" priority="807">
      <formula>AND(V20&gt;$B$7,V20&lt;=$B$5)</formula>
    </cfRule>
    <cfRule type="expression" dxfId="804" priority="808">
      <formula>V20&gt;$B$5</formula>
    </cfRule>
  </conditionalFormatting>
  <conditionalFormatting sqref="R23:S23 X23">
    <cfRule type="expression" dxfId="803" priority="801">
      <formula>R23&lt;=$B$6</formula>
    </cfRule>
    <cfRule type="expression" dxfId="802" priority="802">
      <formula>AND(R23&gt;$B$6,R23&lt;=$B$7)</formula>
    </cfRule>
    <cfRule type="expression" dxfId="801" priority="803">
      <formula>AND(R23&gt;$B$7,R23&lt;=$B$5)</formula>
    </cfRule>
    <cfRule type="expression" dxfId="800" priority="804">
      <formula>R23&gt;$B$5</formula>
    </cfRule>
  </conditionalFormatting>
  <conditionalFormatting sqref="AG20:AH20">
    <cfRule type="expression" dxfId="799" priority="797">
      <formula>AG20&lt;=$B$6</formula>
    </cfRule>
    <cfRule type="expression" dxfId="798" priority="798">
      <formula>AND(AG20&gt;$B$6,AG20&lt;=$B$7)</formula>
    </cfRule>
    <cfRule type="expression" dxfId="797" priority="799">
      <formula>AND(AG20&gt;$B$7,AG20&lt;=$B$5)</formula>
    </cfRule>
    <cfRule type="expression" dxfId="796" priority="800">
      <formula>AG20&gt;$B$5</formula>
    </cfRule>
  </conditionalFormatting>
  <conditionalFormatting sqref="AF20">
    <cfRule type="expression" dxfId="795" priority="793">
      <formula>AF20&lt;=$B$6</formula>
    </cfRule>
    <cfRule type="expression" dxfId="794" priority="794">
      <formula>AND(AF20&gt;$B$6,AF20&lt;=$B$7)</formula>
    </cfRule>
    <cfRule type="expression" dxfId="793" priority="795">
      <formula>AND(AF20&gt;$B$7,AF20&lt;=$B$5)</formula>
    </cfRule>
    <cfRule type="expression" dxfId="792" priority="796">
      <formula>AF20&gt;$B$5</formula>
    </cfRule>
  </conditionalFormatting>
  <conditionalFormatting sqref="AI20">
    <cfRule type="expression" dxfId="791" priority="789">
      <formula>AI20&lt;=$B$6</formula>
    </cfRule>
    <cfRule type="expression" dxfId="790" priority="790">
      <formula>AND(AI20&gt;$B$6,AI20&lt;=$B$7)</formula>
    </cfRule>
    <cfRule type="expression" dxfId="789" priority="791">
      <formula>AND(AI20&gt;$B$7,AI20&lt;=$B$5)</formula>
    </cfRule>
    <cfRule type="expression" dxfId="788" priority="792">
      <formula>AI20&gt;$B$5</formula>
    </cfRule>
  </conditionalFormatting>
  <conditionalFormatting sqref="AA23:AI23">
    <cfRule type="expression" dxfId="787" priority="785">
      <formula>AA23&lt;=$B$6</formula>
    </cfRule>
    <cfRule type="expression" dxfId="786" priority="786">
      <formula>AND(AA23&gt;$B$6,AA23&lt;=$B$7)</formula>
    </cfRule>
    <cfRule type="expression" dxfId="785" priority="787">
      <formula>AND(AA23&gt;$B$7,AA23&lt;=$B$5)</formula>
    </cfRule>
    <cfRule type="expression" dxfId="784" priority="788">
      <formula>AA23&gt;$B$5</formula>
    </cfRule>
  </conditionalFormatting>
  <conditionalFormatting sqref="AK20:AN20">
    <cfRule type="expression" dxfId="783" priority="781">
      <formula>AK20&lt;=$B$6</formula>
    </cfRule>
    <cfRule type="expression" dxfId="782" priority="782">
      <formula>AND(AK20&gt;$B$6,AK20&lt;=$B$7)</formula>
    </cfRule>
    <cfRule type="expression" dxfId="781" priority="783">
      <formula>AND(AK20&gt;$B$7,AK20&lt;=$B$5)</formula>
    </cfRule>
    <cfRule type="expression" dxfId="780" priority="784">
      <formula>AK20&gt;$B$5</formula>
    </cfRule>
  </conditionalFormatting>
  <conditionalFormatting sqref="AK21 AO21:AS21">
    <cfRule type="expression" dxfId="779" priority="777">
      <formula>AK21&lt;=$B$6</formula>
    </cfRule>
    <cfRule type="expression" dxfId="778" priority="778">
      <formula>AND(AK21&gt;$B$6,AK21&lt;=$B$7)</formula>
    </cfRule>
    <cfRule type="expression" dxfId="777" priority="779">
      <formula>AND(AK21&gt;$B$7,AK21&lt;=$B$5)</formula>
    </cfRule>
    <cfRule type="expression" dxfId="776" priority="780">
      <formula>AK21&gt;$B$5</formula>
    </cfRule>
  </conditionalFormatting>
  <conditionalFormatting sqref="AK23 AM23:AN23">
    <cfRule type="expression" dxfId="775" priority="773">
      <formula>AK23&lt;=$B$6</formula>
    </cfRule>
    <cfRule type="expression" dxfId="774" priority="774">
      <formula>AND(AK23&gt;$B$6,AK23&lt;=$B$7)</formula>
    </cfRule>
    <cfRule type="expression" dxfId="773" priority="775">
      <formula>AND(AK23&gt;$B$7,AK23&lt;=$B$5)</formula>
    </cfRule>
    <cfRule type="expression" dxfId="772" priority="776">
      <formula>AK23&gt;$B$5</formula>
    </cfRule>
  </conditionalFormatting>
  <conditionalFormatting sqref="AY20:AZ20">
    <cfRule type="expression" dxfId="771" priority="769">
      <formula>AY20&lt;=$B$6</formula>
    </cfRule>
    <cfRule type="expression" dxfId="770" priority="770">
      <formula>AND(AY20&gt;$B$6,AY20&lt;=$B$7)</formula>
    </cfRule>
    <cfRule type="expression" dxfId="769" priority="771">
      <formula>AND(AY20&gt;$B$7,AY20&lt;=$B$5)</formula>
    </cfRule>
    <cfRule type="expression" dxfId="768" priority="772">
      <formula>AY20&gt;$B$5</formula>
    </cfRule>
  </conditionalFormatting>
  <conditionalFormatting sqref="AX20">
    <cfRule type="expression" dxfId="767" priority="765">
      <formula>AX20&lt;=$B$6</formula>
    </cfRule>
    <cfRule type="expression" dxfId="766" priority="766">
      <formula>AND(AX20&gt;$B$6,AX20&lt;=$B$7)</formula>
    </cfRule>
    <cfRule type="expression" dxfId="765" priority="767">
      <formula>AND(AX20&gt;$B$7,AX20&lt;=$B$5)</formula>
    </cfRule>
    <cfRule type="expression" dxfId="764" priority="768">
      <formula>AX20&gt;$B$5</formula>
    </cfRule>
  </conditionalFormatting>
  <conditionalFormatting sqref="BA20:BB20">
    <cfRule type="expression" dxfId="763" priority="761">
      <formula>BA20&lt;=$B$6</formula>
    </cfRule>
    <cfRule type="expression" dxfId="762" priority="762">
      <formula>AND(BA20&gt;$B$6,BA20&lt;=$B$7)</formula>
    </cfRule>
    <cfRule type="expression" dxfId="761" priority="763">
      <formula>AND(BA20&gt;$B$7,BA20&lt;=$B$5)</formula>
    </cfRule>
    <cfRule type="expression" dxfId="760" priority="764">
      <formula>BA20&gt;$B$5</formula>
    </cfRule>
  </conditionalFormatting>
  <conditionalFormatting sqref="BC21:BE21">
    <cfRule type="expression" dxfId="759" priority="757">
      <formula>BC21&lt;=$B$6</formula>
    </cfRule>
    <cfRule type="expression" dxfId="758" priority="758">
      <formula>AND(BC21&gt;$B$6,BC21&lt;=$B$7)</formula>
    </cfRule>
    <cfRule type="expression" dxfId="757" priority="759">
      <formula>AND(BC21&gt;$B$7,BC21&lt;=$B$5)</formula>
    </cfRule>
    <cfRule type="expression" dxfId="756" priority="760">
      <formula>BC21&gt;$B$5</formula>
    </cfRule>
  </conditionalFormatting>
  <conditionalFormatting sqref="AU22:BB22">
    <cfRule type="expression" dxfId="755" priority="753">
      <formula>AU22&lt;=$B$6</formula>
    </cfRule>
    <cfRule type="expression" dxfId="754" priority="754">
      <formula>AND(AU22&gt;$B$6,AU22&lt;=$B$7)</formula>
    </cfRule>
    <cfRule type="expression" dxfId="753" priority="755">
      <formula>AND(AU22&gt;$B$7,AU22&lt;=$B$5)</formula>
    </cfRule>
    <cfRule type="expression" dxfId="752" priority="756">
      <formula>AU22&gt;$B$5</formula>
    </cfRule>
  </conditionalFormatting>
  <conditionalFormatting sqref="BK21">
    <cfRule type="expression" dxfId="751" priority="749">
      <formula>BK21&lt;=$B$6</formula>
    </cfRule>
    <cfRule type="expression" dxfId="750" priority="750">
      <formula>AND(BK21&gt;$B$6,BK21&lt;=$B$7)</formula>
    </cfRule>
    <cfRule type="expression" dxfId="749" priority="751">
      <formula>AND(BK21&gt;$B$7,BK21&lt;=$B$5)</formula>
    </cfRule>
    <cfRule type="expression" dxfId="748" priority="752">
      <formula>BK21&gt;$B$5</formula>
    </cfRule>
  </conditionalFormatting>
  <conditionalFormatting sqref="BL21:BQ21">
    <cfRule type="expression" dxfId="747" priority="745">
      <formula>BL21&lt;=$B$6</formula>
    </cfRule>
    <cfRule type="expression" dxfId="746" priority="746">
      <formula>AND(BL21&gt;$B$6,BL21&lt;=$B$7)</formula>
    </cfRule>
    <cfRule type="expression" dxfId="745" priority="747">
      <formula>AND(BL21&gt;$B$7,BL21&lt;=$B$5)</formula>
    </cfRule>
    <cfRule type="expression" dxfId="744" priority="748">
      <formula>BL21&gt;$B$5</formula>
    </cfRule>
  </conditionalFormatting>
  <conditionalFormatting sqref="C11:K11 M11:Y11 AA11:AI11 AK11:AS11 AU11:BE11 BG11:BQ11">
    <cfRule type="expression" dxfId="743" priority="741">
      <formula>C11&lt;=$B$6</formula>
    </cfRule>
    <cfRule type="expression" dxfId="742" priority="742">
      <formula>AND(C11&gt;$B$6,C11&lt;=$B$7)</formula>
    </cfRule>
    <cfRule type="expression" dxfId="741" priority="743">
      <formula>AND(C11&gt;$B$7,C11&lt;=$B$5)</formula>
    </cfRule>
    <cfRule type="expression" dxfId="740" priority="744">
      <formula>C11&gt;$B$5</formula>
    </cfRule>
  </conditionalFormatting>
  <conditionalFormatting sqref="B12:K12 M12:Y12 AA12:AI12 AK12:AS12 AU12:BE12 BG12:BQ12">
    <cfRule type="expression" dxfId="739" priority="737">
      <formula>B12&lt;=$B$6</formula>
    </cfRule>
    <cfRule type="expression" dxfId="738" priority="738">
      <formula>AND(B12&gt;$B$6,B12&lt;=$B$7)</formula>
    </cfRule>
    <cfRule type="expression" dxfId="737" priority="739">
      <formula>AND(B12&gt;$B$7,B12&lt;=$B$5)</formula>
    </cfRule>
    <cfRule type="expression" dxfId="736" priority="740">
      <formula>B12&gt;$B$5</formula>
    </cfRule>
  </conditionalFormatting>
  <conditionalFormatting sqref="AK13:AS13 E13:K13 B13:C13 M13:Y14 AI13:AI14 AA13:AG14 AL14:AS14 BB13:BE14 AU13:AZ14 BG13:BQ14">
    <cfRule type="expression" dxfId="735" priority="733">
      <formula>B13&lt;=$B$6</formula>
    </cfRule>
    <cfRule type="expression" dxfId="734" priority="734">
      <formula>AND(B13&gt;$B$6,B13&lt;=$B$7)</formula>
    </cfRule>
    <cfRule type="expression" dxfId="733" priority="735">
      <formula>AND(B13&gt;$B$7,B13&lt;=$B$5)</formula>
    </cfRule>
    <cfRule type="expression" dxfId="732" priority="736">
      <formula>B13&gt;$B$5</formula>
    </cfRule>
  </conditionalFormatting>
  <conditionalFormatting sqref="L11 L13">
    <cfRule type="expression" dxfId="731" priority="729">
      <formula>L11&lt;=$B$6</formula>
    </cfRule>
    <cfRule type="expression" dxfId="730" priority="730">
      <formula>AND(L11&gt;$B$6,L11&lt;=$B$7)</formula>
    </cfRule>
    <cfRule type="expression" dxfId="729" priority="731">
      <formula>AND(L11&gt;$B$7,L11&lt;=$B$5)</formula>
    </cfRule>
    <cfRule type="expression" dxfId="728" priority="732">
      <formula>L11&gt;$B$5</formula>
    </cfRule>
  </conditionalFormatting>
  <conditionalFormatting sqref="L12">
    <cfRule type="expression" dxfId="727" priority="725">
      <formula>L12&lt;=$B$6</formula>
    </cfRule>
    <cfRule type="expression" dxfId="726" priority="726">
      <formula>AND(L12&gt;$B$6,L12&lt;=$B$7)</formula>
    </cfRule>
    <cfRule type="expression" dxfId="725" priority="727">
      <formula>AND(L12&gt;$B$7,L12&lt;=$B$5)</formula>
    </cfRule>
    <cfRule type="expression" dxfId="724" priority="728">
      <formula>L12&gt;$B$5</formula>
    </cfRule>
  </conditionalFormatting>
  <conditionalFormatting sqref="Z11 Z13">
    <cfRule type="expression" dxfId="723" priority="721">
      <formula>Z11&lt;=$B$6</formula>
    </cfRule>
    <cfRule type="expression" dxfId="722" priority="722">
      <formula>AND(Z11&gt;$B$6,Z11&lt;=$B$7)</formula>
    </cfRule>
    <cfRule type="expression" dxfId="721" priority="723">
      <formula>AND(Z11&gt;$B$7,Z11&lt;=$B$5)</formula>
    </cfRule>
    <cfRule type="expression" dxfId="720" priority="724">
      <formula>Z11&gt;$B$5</formula>
    </cfRule>
  </conditionalFormatting>
  <conditionalFormatting sqref="Z12 Z14">
    <cfRule type="expression" dxfId="719" priority="717">
      <formula>Z12&lt;=$B$6</formula>
    </cfRule>
    <cfRule type="expression" dxfId="718" priority="718">
      <formula>AND(Z12&gt;$B$6,Z12&lt;=$B$7)</formula>
    </cfRule>
    <cfRule type="expression" dxfId="717" priority="719">
      <formula>AND(Z12&gt;$B$7,Z12&lt;=$B$5)</formula>
    </cfRule>
    <cfRule type="expression" dxfId="716" priority="720">
      <formula>Z12&gt;$B$5</formula>
    </cfRule>
  </conditionalFormatting>
  <conditionalFormatting sqref="AJ11 AJ13">
    <cfRule type="expression" dxfId="715" priority="713">
      <formula>AJ11&lt;=$B$6</formula>
    </cfRule>
    <cfRule type="expression" dxfId="714" priority="714">
      <formula>AND(AJ11&gt;$B$6,AJ11&lt;=$B$7)</formula>
    </cfRule>
    <cfRule type="expression" dxfId="713" priority="715">
      <formula>AND(AJ11&gt;$B$7,AJ11&lt;=$B$5)</formula>
    </cfRule>
    <cfRule type="expression" dxfId="712" priority="716">
      <formula>AJ11&gt;$B$5</formula>
    </cfRule>
  </conditionalFormatting>
  <conditionalFormatting sqref="AJ12 AJ14">
    <cfRule type="expression" dxfId="711" priority="709">
      <formula>AJ12&lt;=$B$6</formula>
    </cfRule>
    <cfRule type="expression" dxfId="710" priority="710">
      <formula>AND(AJ12&gt;$B$6,AJ12&lt;=$B$7)</formula>
    </cfRule>
    <cfRule type="expression" dxfId="709" priority="711">
      <formula>AND(AJ12&gt;$B$7,AJ12&lt;=$B$5)</formula>
    </cfRule>
    <cfRule type="expression" dxfId="708" priority="712">
      <formula>AJ12&gt;$B$5</formula>
    </cfRule>
  </conditionalFormatting>
  <conditionalFormatting sqref="AT11 AT13">
    <cfRule type="expression" dxfId="707" priority="705">
      <formula>AT11&lt;=$B$6</formula>
    </cfRule>
    <cfRule type="expression" dxfId="706" priority="706">
      <formula>AND(AT11&gt;$B$6,AT11&lt;=$B$7)</formula>
    </cfRule>
    <cfRule type="expression" dxfId="705" priority="707">
      <formula>AND(AT11&gt;$B$7,AT11&lt;=$B$5)</formula>
    </cfRule>
    <cfRule type="expression" dxfId="704" priority="708">
      <formula>AT11&gt;$B$5</formula>
    </cfRule>
  </conditionalFormatting>
  <conditionalFormatting sqref="AT12 AT14">
    <cfRule type="expression" dxfId="703" priority="701">
      <formula>AT12&lt;=$B$6</formula>
    </cfRule>
    <cfRule type="expression" dxfId="702" priority="702">
      <formula>AND(AT12&gt;$B$6,AT12&lt;=$B$7)</formula>
    </cfRule>
    <cfRule type="expression" dxfId="701" priority="703">
      <formula>AND(AT12&gt;$B$7,AT12&lt;=$B$5)</formula>
    </cfRule>
    <cfRule type="expression" dxfId="700" priority="704">
      <formula>AT12&gt;$B$5</formula>
    </cfRule>
  </conditionalFormatting>
  <conditionalFormatting sqref="BF11 BF13">
    <cfRule type="expression" dxfId="699" priority="697">
      <formula>BF11&lt;=$B$6</formula>
    </cfRule>
    <cfRule type="expression" dxfId="698" priority="698">
      <formula>AND(BF11&gt;$B$6,BF11&lt;=$B$7)</formula>
    </cfRule>
    <cfRule type="expression" dxfId="697" priority="699">
      <formula>AND(BF11&gt;$B$7,BF11&lt;=$B$5)</formula>
    </cfRule>
    <cfRule type="expression" dxfId="696" priority="700">
      <formula>BF11&gt;$B$5</formula>
    </cfRule>
  </conditionalFormatting>
  <conditionalFormatting sqref="BF12 BF14">
    <cfRule type="expression" dxfId="695" priority="693">
      <formula>BF12&lt;=$B$6</formula>
    </cfRule>
    <cfRule type="expression" dxfId="694" priority="694">
      <formula>AND(BF12&gt;$B$6,BF12&lt;=$B$7)</formula>
    </cfRule>
    <cfRule type="expression" dxfId="693" priority="695">
      <formula>AND(BF12&gt;$B$7,BF12&lt;=$B$5)</formula>
    </cfRule>
    <cfRule type="expression" dxfId="692" priority="696">
      <formula>BF12&gt;$B$5</formula>
    </cfRule>
  </conditionalFormatting>
  <conditionalFormatting sqref="D14">
    <cfRule type="expression" dxfId="691" priority="689">
      <formula>D14&lt;=$B$6</formula>
    </cfRule>
    <cfRule type="expression" dxfId="690" priority="690">
      <formula>AND(D14&gt;$B$6,D14&lt;=$B$7)</formula>
    </cfRule>
    <cfRule type="expression" dxfId="689" priority="691">
      <formula>AND(D14&gt;$B$7,D14&lt;=$B$5)</formula>
    </cfRule>
    <cfRule type="expression" dxfId="688" priority="692">
      <formula>D14&gt;$B$5</formula>
    </cfRule>
  </conditionalFormatting>
  <conditionalFormatting sqref="E14:K14 B14:C14">
    <cfRule type="expression" dxfId="687" priority="685">
      <formula>B14&lt;=$B$6</formula>
    </cfRule>
    <cfRule type="expression" dxfId="686" priority="686">
      <formula>AND(B14&gt;$B$6,B14&lt;=$B$7)</formula>
    </cfRule>
    <cfRule type="expression" dxfId="685" priority="687">
      <formula>AND(B14&gt;$B$7,B14&lt;=$B$5)</formula>
    </cfRule>
    <cfRule type="expression" dxfId="684" priority="688">
      <formula>B14&gt;$B$5</formula>
    </cfRule>
  </conditionalFormatting>
  <conditionalFormatting sqref="L14">
    <cfRule type="expression" dxfId="683" priority="681">
      <formula>L14&lt;=$B$6</formula>
    </cfRule>
    <cfRule type="expression" dxfId="682" priority="682">
      <formula>AND(L14&gt;$B$6,L14&lt;=$B$7)</formula>
    </cfRule>
    <cfRule type="expression" dxfId="681" priority="683">
      <formula>AND(L14&gt;$B$7,L14&lt;=$B$5)</formula>
    </cfRule>
    <cfRule type="expression" dxfId="680" priority="684">
      <formula>L14&gt;$B$5</formula>
    </cfRule>
  </conditionalFormatting>
  <conditionalFormatting sqref="B15:K15 AA15:AI15 AK15:AS15 AU15:BE15 M15:Y17 AL16:AS17 BG15:BQ20">
    <cfRule type="expression" dxfId="679" priority="677">
      <formula>B15&lt;=$B$6</formula>
    </cfRule>
    <cfRule type="expression" dxfId="678" priority="678">
      <formula>AND(B15&gt;$B$6,B15&lt;=$B$7)</formula>
    </cfRule>
    <cfRule type="expression" dxfId="677" priority="679">
      <formula>AND(B15&gt;$B$7,B15&lt;=$B$5)</formula>
    </cfRule>
    <cfRule type="expression" dxfId="676" priority="680">
      <formula>B15&gt;$B$5</formula>
    </cfRule>
  </conditionalFormatting>
  <conditionalFormatting sqref="BF15 AT15 AJ15 Z15 L15">
    <cfRule type="expression" dxfId="675" priority="673">
      <formula>L15&lt;=$B$6</formula>
    </cfRule>
    <cfRule type="expression" dxfId="674" priority="674">
      <formula>AND(L15&gt;$B$6,L15&lt;=$B$7)</formula>
    </cfRule>
    <cfRule type="expression" dxfId="673" priority="675">
      <formula>AND(L15&gt;$B$7,L15&lt;=$B$5)</formula>
    </cfRule>
    <cfRule type="expression" dxfId="672" priority="676">
      <formula>L15&gt;$B$5</formula>
    </cfRule>
  </conditionalFormatting>
  <conditionalFormatting sqref="D16:D17">
    <cfRule type="expression" dxfId="671" priority="669">
      <formula>D16&lt;=$B$6</formula>
    </cfRule>
    <cfRule type="expression" dxfId="670" priority="670">
      <formula>AND(D16&gt;$B$6,D16&lt;=$B$7)</formula>
    </cfRule>
    <cfRule type="expression" dxfId="669" priority="671">
      <formula>AND(D16&gt;$B$7,D16&lt;=$B$5)</formula>
    </cfRule>
    <cfRule type="expression" dxfId="668" priority="672">
      <formula>D16&gt;$B$5</formula>
    </cfRule>
  </conditionalFormatting>
  <conditionalFormatting sqref="E16:K17 B16:C17">
    <cfRule type="expression" dxfId="667" priority="665">
      <formula>B16&lt;=$B$6</formula>
    </cfRule>
    <cfRule type="expression" dxfId="666" priority="666">
      <formula>AND(B16&gt;$B$6,B16&lt;=$B$7)</formula>
    </cfRule>
    <cfRule type="expression" dxfId="665" priority="667">
      <formula>AND(B16&gt;$B$7,B16&lt;=$B$5)</formula>
    </cfRule>
    <cfRule type="expression" dxfId="664" priority="668">
      <formula>B16&gt;$B$5</formula>
    </cfRule>
  </conditionalFormatting>
  <conditionalFormatting sqref="L16">
    <cfRule type="expression" dxfId="663" priority="661">
      <formula>L16&lt;=$B$6</formula>
    </cfRule>
    <cfRule type="expression" dxfId="662" priority="662">
      <formula>AND(L16&gt;$B$6,L16&lt;=$B$7)</formula>
    </cfRule>
    <cfRule type="expression" dxfId="661" priority="663">
      <formula>AND(L16&gt;$B$7,L16&lt;=$B$5)</formula>
    </cfRule>
    <cfRule type="expression" dxfId="660" priority="664">
      <formula>L16&gt;$B$5</formula>
    </cfRule>
  </conditionalFormatting>
  <conditionalFormatting sqref="Z16">
    <cfRule type="expression" dxfId="659" priority="657">
      <formula>Z16&lt;=$B$6</formula>
    </cfRule>
    <cfRule type="expression" dxfId="658" priority="658">
      <formula>AND(Z16&gt;$B$6,Z16&lt;=$B$7)</formula>
    </cfRule>
    <cfRule type="expression" dxfId="657" priority="659">
      <formula>AND(Z16&gt;$B$7,Z16&lt;=$B$5)</formula>
    </cfRule>
    <cfRule type="expression" dxfId="656" priority="660">
      <formula>Z16&gt;$B$5</formula>
    </cfRule>
  </conditionalFormatting>
  <conditionalFormatting sqref="AH16:AH17">
    <cfRule type="expression" dxfId="655" priority="653">
      <formula>AH16&lt;=$T$6</formula>
    </cfRule>
    <cfRule type="expression" dxfId="654" priority="654">
      <formula>AND(AH16&gt;$T$6,AH16&lt;=$T$7)</formula>
    </cfRule>
    <cfRule type="expression" dxfId="653" priority="655">
      <formula>AND(AH16&gt;$T$7,AH16&lt;=$T$5)</formula>
    </cfRule>
    <cfRule type="expression" dxfId="652" priority="656">
      <formula>AH16&gt;$T$5</formula>
    </cfRule>
  </conditionalFormatting>
  <conditionalFormatting sqref="AI16:AI17 AA16:AG17">
    <cfRule type="expression" dxfId="651" priority="649">
      <formula>AA16&lt;=$B$6</formula>
    </cfRule>
    <cfRule type="expression" dxfId="650" priority="650">
      <formula>AND(AA16&gt;$B$6,AA16&lt;=$B$7)</formula>
    </cfRule>
    <cfRule type="expression" dxfId="649" priority="651">
      <formula>AND(AA16&gt;$B$7,AA16&lt;=$B$5)</formula>
    </cfRule>
    <cfRule type="expression" dxfId="648" priority="652">
      <formula>AA16&gt;$B$5</formula>
    </cfRule>
  </conditionalFormatting>
  <conditionalFormatting sqref="AJ16">
    <cfRule type="expression" dxfId="647" priority="645">
      <formula>AJ16&lt;=$B$6</formula>
    </cfRule>
    <cfRule type="expression" dxfId="646" priority="646">
      <formula>AND(AJ16&gt;$B$6,AJ16&lt;=$B$7)</formula>
    </cfRule>
    <cfRule type="expression" dxfId="645" priority="647">
      <formula>AND(AJ16&gt;$B$7,AJ16&lt;=$B$5)</formula>
    </cfRule>
    <cfRule type="expression" dxfId="644" priority="648">
      <formula>AJ16&gt;$B$5</formula>
    </cfRule>
  </conditionalFormatting>
  <conditionalFormatting sqref="AT16">
    <cfRule type="expression" dxfId="643" priority="641">
      <formula>AT16&lt;=$B$6</formula>
    </cfRule>
    <cfRule type="expression" dxfId="642" priority="642">
      <formula>AND(AT16&gt;$B$6,AT16&lt;=$B$7)</formula>
    </cfRule>
    <cfRule type="expression" dxfId="641" priority="643">
      <formula>AND(AT16&gt;$B$7,AT16&lt;=$B$5)</formula>
    </cfRule>
    <cfRule type="expression" dxfId="640" priority="644">
      <formula>AT16&gt;$B$5</formula>
    </cfRule>
  </conditionalFormatting>
  <conditionalFormatting sqref="BA16:BA17">
    <cfRule type="expression" dxfId="639" priority="637">
      <formula>BA16&lt;=$T$6</formula>
    </cfRule>
    <cfRule type="expression" dxfId="638" priority="638">
      <formula>AND(BA16&gt;$T$6,BA16&lt;=$T$7)</formula>
    </cfRule>
    <cfRule type="expression" dxfId="637" priority="639">
      <formula>AND(BA16&gt;$T$7,BA16&lt;=$T$5)</formula>
    </cfRule>
    <cfRule type="expression" dxfId="636" priority="640">
      <formula>BA16&gt;$T$5</formula>
    </cfRule>
  </conditionalFormatting>
  <conditionalFormatting sqref="BB16:BE17 AU16:AZ17">
    <cfRule type="expression" dxfId="635" priority="633">
      <formula>AU16&lt;=$B$6</formula>
    </cfRule>
    <cfRule type="expression" dxfId="634" priority="634">
      <formula>AND(AU16&gt;$B$6,AU16&lt;=$B$7)</formula>
    </cfRule>
    <cfRule type="expression" dxfId="633" priority="635">
      <formula>AND(AU16&gt;$B$7,AU16&lt;=$B$5)</formula>
    </cfRule>
    <cfRule type="expression" dxfId="632" priority="636">
      <formula>AU16&gt;$B$5</formula>
    </cfRule>
  </conditionalFormatting>
  <conditionalFormatting sqref="BF16">
    <cfRule type="expression" dxfId="631" priority="629">
      <formula>BF16&lt;=$B$6</formula>
    </cfRule>
    <cfRule type="expression" dxfId="630" priority="630">
      <formula>AND(BF16&gt;$B$6,BF16&lt;=$B$7)</formula>
    </cfRule>
    <cfRule type="expression" dxfId="629" priority="631">
      <formula>AND(BF16&gt;$B$7,BF16&lt;=$B$5)</formula>
    </cfRule>
    <cfRule type="expression" dxfId="628" priority="632">
      <formula>BF16&gt;$B$5</formula>
    </cfRule>
  </conditionalFormatting>
  <conditionalFormatting sqref="L17">
    <cfRule type="expression" dxfId="627" priority="625">
      <formula>L17&lt;=$B$6</formula>
    </cfRule>
    <cfRule type="expression" dxfId="626" priority="626">
      <formula>AND(L17&gt;$B$6,L17&lt;=$B$7)</formula>
    </cfRule>
    <cfRule type="expression" dxfId="625" priority="627">
      <formula>AND(L17&gt;$B$7,L17&lt;=$B$5)</formula>
    </cfRule>
    <cfRule type="expression" dxfId="624" priority="628">
      <formula>L17&gt;$B$5</formula>
    </cfRule>
  </conditionalFormatting>
  <conditionalFormatting sqref="BF17 AT17 AJ17 Z17">
    <cfRule type="expression" dxfId="623" priority="621">
      <formula>Z17&lt;=$B$6</formula>
    </cfRule>
    <cfRule type="expression" dxfId="622" priority="622">
      <formula>AND(Z17&gt;$B$6,Z17&lt;=$B$7)</formula>
    </cfRule>
    <cfRule type="expression" dxfId="621" priority="623">
      <formula>AND(Z17&gt;$B$7,Z17&lt;=$B$5)</formula>
    </cfRule>
    <cfRule type="expression" dxfId="620" priority="624">
      <formula>Z17&gt;$B$5</formula>
    </cfRule>
  </conditionalFormatting>
  <conditionalFormatting sqref="BF18 AT18 AJ18 Z18 L18">
    <cfRule type="expression" dxfId="619" priority="617">
      <formula>L18&lt;=$B$6</formula>
    </cfRule>
    <cfRule type="expression" dxfId="618" priority="618">
      <formula>AND(L18&gt;$B$6,L18&lt;=$B$7)</formula>
    </cfRule>
    <cfRule type="expression" dxfId="617" priority="619">
      <formula>AND(L18&gt;$B$7,L18&lt;=$B$5)</formula>
    </cfRule>
    <cfRule type="expression" dxfId="616" priority="620">
      <formula>L18&gt;$B$5</formula>
    </cfRule>
  </conditionalFormatting>
  <conditionalFormatting sqref="B18:K18 AA18:AI18 AK18:AS18 AU18:BE18 AL19:AS19 M18:Y19 AO20:AS20">
    <cfRule type="expression" dxfId="615" priority="613">
      <formula>B18&lt;=$B$6</formula>
    </cfRule>
    <cfRule type="expression" dxfId="614" priority="614">
      <formula>AND(B18&gt;$B$6,B18&lt;=$B$7)</formula>
    </cfRule>
    <cfRule type="expression" dxfId="613" priority="615">
      <formula>AND(B18&gt;$B$7,B18&lt;=$B$5)</formula>
    </cfRule>
    <cfRule type="expression" dxfId="612" priority="616">
      <formula>B18&gt;$B$5</formula>
    </cfRule>
  </conditionalFormatting>
  <conditionalFormatting sqref="BF19 AT19 AJ19 Z19 L19">
    <cfRule type="expression" dxfId="611" priority="609">
      <formula>L19&lt;=$B$6</formula>
    </cfRule>
    <cfRule type="expression" dxfId="610" priority="610">
      <formula>AND(L19&gt;$B$6,L19&lt;=$B$7)</formula>
    </cfRule>
    <cfRule type="expression" dxfId="609" priority="611">
      <formula>AND(L19&gt;$B$7,L19&lt;=$B$5)</formula>
    </cfRule>
    <cfRule type="expression" dxfId="608" priority="612">
      <formula>L19&gt;$B$5</formula>
    </cfRule>
  </conditionalFormatting>
  <conditionalFormatting sqref="BA19">
    <cfRule type="expression" dxfId="607" priority="605">
      <formula>BA19&lt;=$T$6</formula>
    </cfRule>
    <cfRule type="expression" dxfId="606" priority="606">
      <formula>AND(BA19&gt;$T$6,BA19&lt;=$T$7)</formula>
    </cfRule>
    <cfRule type="expression" dxfId="605" priority="607">
      <formula>AND(BA19&gt;$T$7,BA19&lt;=$T$5)</formula>
    </cfRule>
    <cfRule type="expression" dxfId="604" priority="608">
      <formula>BA19&gt;$T$5</formula>
    </cfRule>
  </conditionalFormatting>
  <conditionalFormatting sqref="BB19:BE19 AU19:AZ19 BC20:BE20">
    <cfRule type="expression" dxfId="603" priority="601">
      <formula>AU19&lt;=$B$6</formula>
    </cfRule>
    <cfRule type="expression" dxfId="602" priority="602">
      <formula>AND(AU19&gt;$B$6,AU19&lt;=$B$7)</formula>
    </cfRule>
    <cfRule type="expression" dxfId="601" priority="603">
      <formula>AND(AU19&gt;$B$7,AU19&lt;=$B$5)</formula>
    </cfRule>
    <cfRule type="expression" dxfId="600" priority="604">
      <formula>AU19&gt;$B$5</formula>
    </cfRule>
  </conditionalFormatting>
  <conditionalFormatting sqref="AH19">
    <cfRule type="expression" dxfId="599" priority="597">
      <formula>AH19&lt;=$T$6</formula>
    </cfRule>
    <cfRule type="expression" dxfId="598" priority="598">
      <formula>AND(AH19&gt;$T$6,AH19&lt;=$T$7)</formula>
    </cfRule>
    <cfRule type="expression" dxfId="597" priority="599">
      <formula>AND(AH19&gt;$T$7,AH19&lt;=$T$5)</formula>
    </cfRule>
    <cfRule type="expression" dxfId="596" priority="600">
      <formula>AH19&gt;$T$5</formula>
    </cfRule>
  </conditionalFormatting>
  <conditionalFormatting sqref="AI19 AA19:AG19">
    <cfRule type="expression" dxfId="595" priority="593">
      <formula>AA19&lt;=$B$6</formula>
    </cfRule>
    <cfRule type="expression" dxfId="594" priority="594">
      <formula>AND(AA19&gt;$B$6,AA19&lt;=$B$7)</formula>
    </cfRule>
    <cfRule type="expression" dxfId="593" priority="595">
      <formula>AND(AA19&gt;$B$7,AA19&lt;=$B$5)</formula>
    </cfRule>
    <cfRule type="expression" dxfId="592" priority="596">
      <formula>AA19&gt;$B$5</formula>
    </cfRule>
  </conditionalFormatting>
  <conditionalFormatting sqref="D19">
    <cfRule type="expression" dxfId="591" priority="589">
      <formula>D19&lt;=$B$6</formula>
    </cfRule>
    <cfRule type="expression" dxfId="590" priority="590">
      <formula>AND(D19&gt;$B$6,D19&lt;=$B$7)</formula>
    </cfRule>
    <cfRule type="expression" dxfId="589" priority="591">
      <formula>AND(D19&gt;$B$7,D19&lt;=$B$5)</formula>
    </cfRule>
    <cfRule type="expression" dxfId="588" priority="592">
      <formula>D19&gt;$B$5</formula>
    </cfRule>
  </conditionalFormatting>
  <conditionalFormatting sqref="E19:K19 B19:C19">
    <cfRule type="expression" dxfId="587" priority="585">
      <formula>B19&lt;=$B$6</formula>
    </cfRule>
    <cfRule type="expression" dxfId="586" priority="586">
      <formula>AND(B19&gt;$B$6,B19&lt;=$B$7)</formula>
    </cfRule>
    <cfRule type="expression" dxfId="585" priority="587">
      <formula>AND(B19&gt;$B$7,B19&lt;=$B$5)</formula>
    </cfRule>
    <cfRule type="expression" dxfId="584" priority="588">
      <formula>B19&gt;$B$5</formula>
    </cfRule>
  </conditionalFormatting>
  <conditionalFormatting sqref="L20:L23">
    <cfRule type="expression" dxfId="583" priority="581">
      <formula>L20&lt;=$B$6</formula>
    </cfRule>
    <cfRule type="expression" dxfId="582" priority="582">
      <formula>AND(L20&gt;$B$6,L20&lt;=$B$7)</formula>
    </cfRule>
    <cfRule type="expression" dxfId="581" priority="583">
      <formula>AND(L20&gt;$B$7,L20&lt;=$B$5)</formula>
    </cfRule>
    <cfRule type="expression" dxfId="580" priority="584">
      <formula>L20&gt;$B$5</formula>
    </cfRule>
  </conditionalFormatting>
  <conditionalFormatting sqref="Z20:Z23">
    <cfRule type="expression" dxfId="579" priority="577">
      <formula>Z20&lt;=$B$6</formula>
    </cfRule>
    <cfRule type="expression" dxfId="578" priority="578">
      <formula>AND(Z20&gt;$B$6,Z20&lt;=$B$7)</formula>
    </cfRule>
    <cfRule type="expression" dxfId="577" priority="579">
      <formula>AND(Z20&gt;$B$7,Z20&lt;=$B$5)</formula>
    </cfRule>
    <cfRule type="expression" dxfId="576" priority="580">
      <formula>Z20&gt;$B$5</formula>
    </cfRule>
  </conditionalFormatting>
  <conditionalFormatting sqref="AJ20:AJ23">
    <cfRule type="expression" dxfId="575" priority="573">
      <formula>AJ20&lt;=$B$6</formula>
    </cfRule>
    <cfRule type="expression" dxfId="574" priority="574">
      <formula>AND(AJ20&gt;$B$6,AJ20&lt;=$B$7)</formula>
    </cfRule>
    <cfRule type="expression" dxfId="573" priority="575">
      <formula>AND(AJ20&gt;$B$7,AJ20&lt;=$B$5)</formula>
    </cfRule>
    <cfRule type="expression" dxfId="572" priority="576">
      <formula>AJ20&gt;$B$5</formula>
    </cfRule>
  </conditionalFormatting>
  <conditionalFormatting sqref="AT20:AT23">
    <cfRule type="expression" dxfId="571" priority="569">
      <formula>AT20&lt;=$B$6</formula>
    </cfRule>
    <cfRule type="expression" dxfId="570" priority="570">
      <formula>AND(AT20&gt;$B$6,AT20&lt;=$B$7)</formula>
    </cfRule>
    <cfRule type="expression" dxfId="569" priority="571">
      <formula>AND(AT20&gt;$B$7,AT20&lt;=$B$5)</formula>
    </cfRule>
    <cfRule type="expression" dxfId="568" priority="572">
      <formula>AT20&gt;$B$5</formula>
    </cfRule>
  </conditionalFormatting>
  <conditionalFormatting sqref="BF20:BF23">
    <cfRule type="expression" dxfId="567" priority="565">
      <formula>BF20&lt;=$B$6</formula>
    </cfRule>
    <cfRule type="expression" dxfId="566" priority="566">
      <formula>AND(BF20&gt;$B$6,BF20&lt;=$B$7)</formula>
    </cfRule>
    <cfRule type="expression" dxfId="565" priority="567">
      <formula>AND(BF20&gt;$B$7,BF20&lt;=$B$5)</formula>
    </cfRule>
    <cfRule type="expression" dxfId="564" priority="568">
      <formula>BF20&gt;$B$5</formula>
    </cfRule>
  </conditionalFormatting>
  <conditionalFormatting sqref="D21:D22">
    <cfRule type="expression" dxfId="563" priority="561">
      <formula>D21&lt;=$B$6</formula>
    </cfRule>
    <cfRule type="expression" dxfId="562" priority="562">
      <formula>AND(D21&gt;$B$6,D21&lt;=$B$7)</formula>
    </cfRule>
    <cfRule type="expression" dxfId="561" priority="563">
      <formula>AND(D21&gt;$B$7,D21&lt;=$B$5)</formula>
    </cfRule>
    <cfRule type="expression" dxfId="560" priority="564">
      <formula>D21&gt;$B$5</formula>
    </cfRule>
  </conditionalFormatting>
  <conditionalFormatting sqref="E21:K21 E22 B21:C22 K22">
    <cfRule type="expression" dxfId="559" priority="557">
      <formula>B21&lt;=$B$6</formula>
    </cfRule>
    <cfRule type="expression" dxfId="558" priority="558">
      <formula>AND(B21&gt;$B$6,B21&lt;=$B$7)</formula>
    </cfRule>
    <cfRule type="expression" dxfId="557" priority="559">
      <formula>AND(B21&gt;$B$7,B21&lt;=$B$5)</formula>
    </cfRule>
    <cfRule type="expression" dxfId="556" priority="560">
      <formula>B21&gt;$B$5</formula>
    </cfRule>
  </conditionalFormatting>
  <conditionalFormatting sqref="M21:Y21 R22:S22 X22">
    <cfRule type="expression" dxfId="555" priority="553">
      <formula>M21&lt;=$B$6</formula>
    </cfRule>
    <cfRule type="expression" dxfId="554" priority="554">
      <formula>AND(M21&gt;$B$6,M21&lt;=$B$7)</formula>
    </cfRule>
    <cfRule type="expression" dxfId="553" priority="555">
      <formula>AND(M21&gt;$B$7,M21&lt;=$B$5)</formula>
    </cfRule>
    <cfRule type="expression" dxfId="552" priority="556">
      <formula>M21&gt;$B$5</formula>
    </cfRule>
  </conditionalFormatting>
  <conditionalFormatting sqref="AH21:AH22">
    <cfRule type="expression" dxfId="551" priority="549">
      <formula>AH21&lt;=$T$6</formula>
    </cfRule>
    <cfRule type="expression" dxfId="550" priority="550">
      <formula>AND(AH21&gt;$T$6,AH21&lt;=$T$7)</formula>
    </cfRule>
    <cfRule type="expression" dxfId="549" priority="551">
      <formula>AND(AH21&gt;$T$7,AH21&lt;=$T$5)</formula>
    </cfRule>
    <cfRule type="expression" dxfId="548" priority="552">
      <formula>AH21&gt;$T$5</formula>
    </cfRule>
  </conditionalFormatting>
  <conditionalFormatting sqref="AI21:AI22 AA21:AG22">
    <cfRule type="expression" dxfId="547" priority="545">
      <formula>AA21&lt;=$B$6</formula>
    </cfRule>
    <cfRule type="expression" dxfId="546" priority="546">
      <formula>AND(AA21&gt;$B$6,AA21&lt;=$B$7)</formula>
    </cfRule>
    <cfRule type="expression" dxfId="545" priority="547">
      <formula>AND(AA21&gt;$B$7,AA21&lt;=$B$5)</formula>
    </cfRule>
    <cfRule type="expression" dxfId="544" priority="548">
      <formula>AA21&gt;$B$5</formula>
    </cfRule>
  </conditionalFormatting>
  <conditionalFormatting sqref="AL21:AN21 AM22:AN22">
    <cfRule type="expression" dxfId="543" priority="541">
      <formula>AL21&lt;=$B$6</formula>
    </cfRule>
    <cfRule type="expression" dxfId="542" priority="542">
      <formula>AND(AL21&gt;$B$6,AL21&lt;=$B$7)</formula>
    </cfRule>
    <cfRule type="expression" dxfId="541" priority="543">
      <formula>AND(AL21&gt;$B$7,AL21&lt;=$B$5)</formula>
    </cfRule>
    <cfRule type="expression" dxfId="540" priority="544">
      <formula>AL21&gt;$B$5</formula>
    </cfRule>
  </conditionalFormatting>
  <conditionalFormatting sqref="BA21">
    <cfRule type="expression" dxfId="539" priority="537">
      <formula>BA21&lt;=$T$6</formula>
    </cfRule>
    <cfRule type="expression" dxfId="538" priority="538">
      <formula>AND(BA21&gt;$T$6,BA21&lt;=$T$7)</formula>
    </cfRule>
    <cfRule type="expression" dxfId="537" priority="539">
      <formula>AND(BA21&gt;$T$7,BA21&lt;=$T$5)</formula>
    </cfRule>
    <cfRule type="expression" dxfId="536" priority="540">
      <formula>BA21&gt;$T$5</formula>
    </cfRule>
  </conditionalFormatting>
  <conditionalFormatting sqref="BB21 AU21:AZ21">
    <cfRule type="expression" dxfId="535" priority="533">
      <formula>AU21&lt;=$B$6</formula>
    </cfRule>
    <cfRule type="expression" dxfId="534" priority="534">
      <formula>AND(AU21&gt;$B$6,AU21&lt;=$B$7)</formula>
    </cfRule>
    <cfRule type="expression" dxfId="533" priority="535">
      <formula>AND(AU21&gt;$B$7,AU21&lt;=$B$5)</formula>
    </cfRule>
    <cfRule type="expression" dxfId="532" priority="536">
      <formula>AU21&gt;$B$5</formula>
    </cfRule>
  </conditionalFormatting>
  <conditionalFormatting sqref="F23:J23">
    <cfRule type="expression" dxfId="531" priority="529">
      <formula>F23&lt;=$B$6</formula>
    </cfRule>
    <cfRule type="expression" dxfId="530" priority="530">
      <formula>AND(F23&gt;$B$6,F23&lt;=$B$7)</formula>
    </cfRule>
    <cfRule type="expression" dxfId="529" priority="531">
      <formula>AND(F23&gt;$B$7,F23&lt;=$B$5)</formula>
    </cfRule>
    <cfRule type="expression" dxfId="528" priority="532">
      <formula>F23&gt;$B$5</formula>
    </cfRule>
  </conditionalFormatting>
  <conditionalFormatting sqref="Y23 T23:W23 M23:Q23">
    <cfRule type="expression" dxfId="527" priority="525">
      <formula>M23&lt;=$B$6</formula>
    </cfRule>
    <cfRule type="expression" dxfId="526" priority="526">
      <formula>AND(M23&gt;$B$6,M23&lt;=$B$7)</formula>
    </cfRule>
    <cfRule type="expression" dxfId="525" priority="527">
      <formula>AND(M23&gt;$B$7,M23&lt;=$B$5)</formula>
    </cfRule>
    <cfRule type="expression" dxfId="524" priority="528">
      <formula>M23&gt;$B$5</formula>
    </cfRule>
  </conditionalFormatting>
  <conditionalFormatting sqref="AL23">
    <cfRule type="expression" dxfId="523" priority="521">
      <formula>AL23&lt;=$B$6</formula>
    </cfRule>
    <cfRule type="expression" dxfId="522" priority="522">
      <formula>AND(AL23&gt;$B$6,AL23&lt;=$B$7)</formula>
    </cfRule>
    <cfRule type="expression" dxfId="521" priority="523">
      <formula>AND(AL23&gt;$B$7,AL23&lt;=$B$5)</formula>
    </cfRule>
    <cfRule type="expression" dxfId="520" priority="524">
      <formula>AL23&gt;$B$5</formula>
    </cfRule>
  </conditionalFormatting>
  <conditionalFormatting sqref="AO22:AS22">
    <cfRule type="expression" dxfId="519" priority="517">
      <formula>AO22&lt;=$B$6</formula>
    </cfRule>
    <cfRule type="expression" dxfId="518" priority="518">
      <formula>AND(AO22&gt;$B$6,AO22&lt;=$B$7)</formula>
    </cfRule>
    <cfRule type="expression" dxfId="517" priority="519">
      <formula>AND(AO22&gt;$B$7,AO22&lt;=$B$5)</formula>
    </cfRule>
    <cfRule type="expression" dxfId="516" priority="520">
      <formula>AO22&gt;$B$5</formula>
    </cfRule>
  </conditionalFormatting>
  <conditionalFormatting sqref="BA23">
    <cfRule type="expression" dxfId="515" priority="513">
      <formula>BA23&lt;=$T$6</formula>
    </cfRule>
    <cfRule type="expression" dxfId="514" priority="514">
      <formula>AND(BA23&gt;$T$6,BA23&lt;=$T$7)</formula>
    </cfRule>
    <cfRule type="expression" dxfId="513" priority="515">
      <formula>AND(BA23&gt;$T$7,BA23&lt;=$T$5)</formula>
    </cfRule>
    <cfRule type="expression" dxfId="512" priority="516">
      <formula>BA23&gt;$T$5</formula>
    </cfRule>
  </conditionalFormatting>
  <conditionalFormatting sqref="BB23 AU23:AZ23">
    <cfRule type="expression" dxfId="511" priority="509">
      <formula>AU23&lt;=$B$6</formula>
    </cfRule>
    <cfRule type="expression" dxfId="510" priority="510">
      <formula>AND(AU23&gt;$B$6,AU23&lt;=$B$7)</formula>
    </cfRule>
    <cfRule type="expression" dxfId="509" priority="511">
      <formula>AND(AU23&gt;$B$7,AU23&lt;=$B$5)</formula>
    </cfRule>
    <cfRule type="expression" dxfId="508" priority="512">
      <formula>AU23&gt;$B$5</formula>
    </cfRule>
  </conditionalFormatting>
  <conditionalFormatting sqref="BC22:BE22">
    <cfRule type="expression" dxfId="507" priority="505">
      <formula>BC22&lt;=$B$6</formula>
    </cfRule>
    <cfRule type="expression" dxfId="506" priority="506">
      <formula>AND(BC22&gt;$B$6,BC22&lt;=$B$7)</formula>
    </cfRule>
    <cfRule type="expression" dxfId="505" priority="507">
      <formula>AND(BC22&gt;$B$7,BC22&lt;=$B$5)</formula>
    </cfRule>
    <cfRule type="expression" dxfId="504" priority="508">
      <formula>BC22&gt;$B$5</formula>
    </cfRule>
  </conditionalFormatting>
  <conditionalFormatting sqref="BG22:BQ22">
    <cfRule type="expression" dxfId="503" priority="501">
      <formula>BG22&lt;=$B$6</formula>
    </cfRule>
    <cfRule type="expression" dxfId="502" priority="502">
      <formula>AND(BG22&gt;$B$6,BG22&lt;=$B$7)</formula>
    </cfRule>
    <cfRule type="expression" dxfId="501" priority="503">
      <formula>AND(BG22&gt;$B$7,BG22&lt;=$B$5)</formula>
    </cfRule>
    <cfRule type="expression" dxfId="500" priority="504">
      <formula>BG22&gt;$B$5</formula>
    </cfRule>
  </conditionalFormatting>
  <conditionalFormatting sqref="A25:A27 A34">
    <cfRule type="expression" dxfId="499" priority="497">
      <formula>A25&lt;=$B$6</formula>
    </cfRule>
    <cfRule type="expression" dxfId="498" priority="498">
      <formula>AND(A25&gt;$B$6,A25&lt;=$B$7)</formula>
    </cfRule>
    <cfRule type="expression" dxfId="497" priority="499">
      <formula>AND(A25&gt;$B$7,A25&lt;=$B$5)</formula>
    </cfRule>
    <cfRule type="expression" dxfId="496" priority="500">
      <formula>A25&gt;$B$5</formula>
    </cfRule>
  </conditionalFormatting>
  <conditionalFormatting sqref="M34:Y34">
    <cfRule type="expression" dxfId="495" priority="493">
      <formula>M34&lt;=$B$6</formula>
    </cfRule>
    <cfRule type="expression" dxfId="494" priority="494">
      <formula>AND(M34&gt;$B$6,M34&lt;=$B$7)</formula>
    </cfRule>
    <cfRule type="expression" dxfId="493" priority="495">
      <formula>AND(M34&gt;$B$7,M34&lt;=$B$5)</formula>
    </cfRule>
    <cfRule type="expression" dxfId="492" priority="496">
      <formula>M34&gt;$B$5</formula>
    </cfRule>
  </conditionalFormatting>
  <conditionalFormatting sqref="BG34:BQ34 BQ33">
    <cfRule type="expression" dxfId="491" priority="489">
      <formula>BG33&lt;=$B$6</formula>
    </cfRule>
    <cfRule type="expression" dxfId="490" priority="490">
      <formula>AND(BG33&gt;$B$6,BG33&lt;=$B$7)</formula>
    </cfRule>
    <cfRule type="expression" dxfId="489" priority="491">
      <formula>AND(BG33&gt;$B$7,BG33&lt;=$B$5)</formula>
    </cfRule>
    <cfRule type="expression" dxfId="488" priority="492">
      <formula>BG33&gt;$B$5</formula>
    </cfRule>
  </conditionalFormatting>
  <conditionalFormatting sqref="B34:K34">
    <cfRule type="expression" dxfId="487" priority="485">
      <formula>B34&lt;=$B$6</formula>
    </cfRule>
    <cfRule type="expression" dxfId="486" priority="486">
      <formula>AND(B34&gt;$B$6,B34&lt;=$B$7)</formula>
    </cfRule>
    <cfRule type="expression" dxfId="485" priority="487">
      <formula>AND(B34&gt;$B$7,B34&lt;=$B$5)</formula>
    </cfRule>
    <cfRule type="expression" dxfId="484" priority="488">
      <formula>B34&gt;$B$5</formula>
    </cfRule>
  </conditionalFormatting>
  <conditionalFormatting sqref="L34">
    <cfRule type="expression" dxfId="483" priority="481">
      <formula>L34&lt;=$B$6</formula>
    </cfRule>
    <cfRule type="expression" dxfId="482" priority="482">
      <formula>AND(L34&gt;$B$6,L34&lt;=$B$7)</formula>
    </cfRule>
    <cfRule type="expression" dxfId="481" priority="483">
      <formula>AND(L34&gt;$B$7,L34&lt;=$B$5)</formula>
    </cfRule>
    <cfRule type="expression" dxfId="480" priority="484">
      <formula>L34&gt;$B$5</formula>
    </cfRule>
  </conditionalFormatting>
  <conditionalFormatting sqref="Z34">
    <cfRule type="expression" dxfId="479" priority="477">
      <formula>Z34&lt;=$B$6</formula>
    </cfRule>
    <cfRule type="expression" dxfId="478" priority="478">
      <formula>AND(Z34&gt;$B$6,Z34&lt;=$B$7)</formula>
    </cfRule>
    <cfRule type="expression" dxfId="477" priority="479">
      <formula>AND(Z34&gt;$B$7,Z34&lt;=$B$5)</formula>
    </cfRule>
    <cfRule type="expression" dxfId="476" priority="480">
      <formula>Z34&gt;$B$5</formula>
    </cfRule>
  </conditionalFormatting>
  <conditionalFormatting sqref="AA34:AI34">
    <cfRule type="expression" dxfId="475" priority="473">
      <formula>AA34&lt;=$B$6</formula>
    </cfRule>
    <cfRule type="expression" dxfId="474" priority="474">
      <formula>AND(AA34&gt;$B$6,AA34&lt;=$B$7)</formula>
    </cfRule>
    <cfRule type="expression" dxfId="473" priority="475">
      <formula>AND(AA34&gt;$B$7,AA34&lt;=$B$5)</formula>
    </cfRule>
    <cfRule type="expression" dxfId="472" priority="476">
      <formula>AA34&gt;$B$5</formula>
    </cfRule>
  </conditionalFormatting>
  <conditionalFormatting sqref="AJ34">
    <cfRule type="expression" dxfId="471" priority="469">
      <formula>AJ34&lt;=$B$6</formula>
    </cfRule>
    <cfRule type="expression" dxfId="470" priority="470">
      <formula>AND(AJ34&gt;$B$6,AJ34&lt;=$B$7)</formula>
    </cfRule>
    <cfRule type="expression" dxfId="469" priority="471">
      <formula>AND(AJ34&gt;$B$7,AJ34&lt;=$B$5)</formula>
    </cfRule>
    <cfRule type="expression" dxfId="468" priority="472">
      <formula>AJ34&gt;$B$5</formula>
    </cfRule>
  </conditionalFormatting>
  <conditionalFormatting sqref="AK34 AM34:AP34">
    <cfRule type="expression" dxfId="467" priority="465">
      <formula>AK34&lt;=$B$6</formula>
    </cfRule>
    <cfRule type="expression" dxfId="466" priority="466">
      <formula>AND(AK34&gt;$B$6,AK34&lt;=$B$7)</formula>
    </cfRule>
    <cfRule type="expression" dxfId="465" priority="467">
      <formula>AND(AK34&gt;$B$7,AK34&lt;=$B$5)</formula>
    </cfRule>
    <cfRule type="expression" dxfId="464" priority="468">
      <formula>AK34&gt;$B$5</formula>
    </cfRule>
  </conditionalFormatting>
  <conditionalFormatting sqref="AL34">
    <cfRule type="expression" dxfId="463" priority="461">
      <formula>AL34&lt;=$B$6</formula>
    </cfRule>
    <cfRule type="expression" dxfId="462" priority="462">
      <formula>AND(AL34&gt;$B$6,AL34&lt;=$B$7)</formula>
    </cfRule>
    <cfRule type="expression" dxfId="461" priority="463">
      <formula>AND(AL34&gt;$B$7,AL34&lt;=$B$5)</formula>
    </cfRule>
    <cfRule type="expression" dxfId="460" priority="464">
      <formula>AL34&gt;$B$5</formula>
    </cfRule>
  </conditionalFormatting>
  <conditionalFormatting sqref="AQ34:AS34">
    <cfRule type="expression" dxfId="459" priority="457">
      <formula>AQ34&lt;=$B$6</formula>
    </cfRule>
    <cfRule type="expression" dxfId="458" priority="458">
      <formula>AND(AQ34&gt;$B$6,AQ34&lt;=$B$7)</formula>
    </cfRule>
    <cfRule type="expression" dxfId="457" priority="459">
      <formula>AND(AQ34&gt;$B$7,AQ34&lt;=$B$5)</formula>
    </cfRule>
    <cfRule type="expression" dxfId="456" priority="460">
      <formula>AQ34&gt;$B$5</formula>
    </cfRule>
  </conditionalFormatting>
  <conditionalFormatting sqref="AT34">
    <cfRule type="expression" dxfId="455" priority="453">
      <formula>AT34&lt;=$B$6</formula>
    </cfRule>
    <cfRule type="expression" dxfId="454" priority="454">
      <formula>AND(AT34&gt;$B$6,AT34&lt;=$B$7)</formula>
    </cfRule>
    <cfRule type="expression" dxfId="453" priority="455">
      <formula>AND(AT34&gt;$B$7,AT34&lt;=$B$5)</formula>
    </cfRule>
    <cfRule type="expression" dxfId="452" priority="456">
      <formula>AT34&gt;$B$5</formula>
    </cfRule>
  </conditionalFormatting>
  <conditionalFormatting sqref="BA34">
    <cfRule type="expression" dxfId="451" priority="449">
      <formula>BA34&lt;=$T$6</formula>
    </cfRule>
    <cfRule type="expression" dxfId="450" priority="450">
      <formula>AND(BA34&gt;$T$6,BA34&lt;=$T$7)</formula>
    </cfRule>
    <cfRule type="expression" dxfId="449" priority="451">
      <formula>AND(BA34&gt;$T$7,BA34&lt;=$T$5)</formula>
    </cfRule>
    <cfRule type="expression" dxfId="448" priority="452">
      <formula>BA34&gt;$T$5</formula>
    </cfRule>
  </conditionalFormatting>
  <conditionalFormatting sqref="BB34">
    <cfRule type="expression" dxfId="447" priority="445">
      <formula>BB34&lt;=$B$6</formula>
    </cfRule>
    <cfRule type="expression" dxfId="446" priority="446">
      <formula>AND(BB34&gt;$B$6,BB34&lt;=$B$7)</formula>
    </cfRule>
    <cfRule type="expression" dxfId="445" priority="447">
      <formula>AND(BB34&gt;$B$7,BB34&lt;=$B$5)</formula>
    </cfRule>
    <cfRule type="expression" dxfId="444" priority="448">
      <formula>BB34&gt;$B$5</formula>
    </cfRule>
  </conditionalFormatting>
  <conditionalFormatting sqref="AU34:AZ34">
    <cfRule type="expression" dxfId="443" priority="441">
      <formula>AU34&lt;=$B$6</formula>
    </cfRule>
    <cfRule type="expression" dxfId="442" priority="442">
      <formula>AND(AU34&gt;$B$6,AU34&lt;=$B$7)</formula>
    </cfRule>
    <cfRule type="expression" dxfId="441" priority="443">
      <formula>AND(AU34&gt;$B$7,AU34&lt;=$B$5)</formula>
    </cfRule>
    <cfRule type="expression" dxfId="440" priority="444">
      <formula>AU34&gt;$B$5</formula>
    </cfRule>
  </conditionalFormatting>
  <conditionalFormatting sqref="BC34">
    <cfRule type="expression" dxfId="439" priority="437">
      <formula>BC34&lt;=$B$6</formula>
    </cfRule>
    <cfRule type="expression" dxfId="438" priority="438">
      <formula>AND(BC34&gt;$B$6,BC34&lt;=$B$7)</formula>
    </cfRule>
    <cfRule type="expression" dxfId="437" priority="439">
      <formula>AND(BC34&gt;$B$7,BC34&lt;=$B$5)</formula>
    </cfRule>
    <cfRule type="expression" dxfId="436" priority="440">
      <formula>BC34&gt;$B$5</formula>
    </cfRule>
  </conditionalFormatting>
  <conditionalFormatting sqref="BD34:BE34">
    <cfRule type="expression" dxfId="435" priority="433">
      <formula>BD34&lt;=$B$6</formula>
    </cfRule>
    <cfRule type="expression" dxfId="434" priority="434">
      <formula>AND(BD34&gt;$B$6,BD34&lt;=$B$7)</formula>
    </cfRule>
    <cfRule type="expression" dxfId="433" priority="435">
      <formula>AND(BD34&gt;$B$7,BD34&lt;=$B$5)</formula>
    </cfRule>
    <cfRule type="expression" dxfId="432" priority="436">
      <formula>BD34&gt;$B$5</formula>
    </cfRule>
  </conditionalFormatting>
  <conditionalFormatting sqref="BF34">
    <cfRule type="expression" dxfId="431" priority="429">
      <formula>BF34&lt;=$B$6</formula>
    </cfRule>
    <cfRule type="expression" dxfId="430" priority="430">
      <formula>AND(BF34&gt;$B$6,BF34&lt;=$B$7)</formula>
    </cfRule>
    <cfRule type="expression" dxfId="429" priority="431">
      <formula>AND(BF34&gt;$B$7,BF34&lt;=$B$5)</formula>
    </cfRule>
    <cfRule type="expression" dxfId="428" priority="432">
      <formula>BF34&gt;$B$5</formula>
    </cfRule>
  </conditionalFormatting>
  <conditionalFormatting sqref="A24">
    <cfRule type="expression" dxfId="427" priority="425">
      <formula>A24&lt;=$B$6</formula>
    </cfRule>
    <cfRule type="expression" dxfId="426" priority="426">
      <formula>AND(A24&gt;$B$6,A24&lt;=$B$7)</formula>
    </cfRule>
    <cfRule type="expression" dxfId="425" priority="427">
      <formula>AND(A24&gt;$B$7,A24&lt;=$B$5)</formula>
    </cfRule>
    <cfRule type="expression" dxfId="424" priority="428">
      <formula>A24&gt;$B$5</formula>
    </cfRule>
  </conditionalFormatting>
  <conditionalFormatting sqref="BG24:BQ24">
    <cfRule type="expression" dxfId="423" priority="421">
      <formula>BG24&lt;=$B$6</formula>
    </cfRule>
    <cfRule type="expression" dxfId="422" priority="422">
      <formula>AND(BG24&gt;$B$6,BG24&lt;=$B$7)</formula>
    </cfRule>
    <cfRule type="expression" dxfId="421" priority="423">
      <formula>AND(BG24&gt;$B$7,BG24&lt;=$B$5)</formula>
    </cfRule>
    <cfRule type="expression" dxfId="420" priority="424">
      <formula>BG24&gt;$B$5</formula>
    </cfRule>
  </conditionalFormatting>
  <conditionalFormatting sqref="B24:K24 AA24:AI24 AK24:AS24 AU24:BE24 M24:Y24">
    <cfRule type="expression" dxfId="419" priority="417">
      <formula>B24&lt;=$B$6</formula>
    </cfRule>
    <cfRule type="expression" dxfId="418" priority="418">
      <formula>AND(B24&gt;$B$6,B24&lt;=$B$7)</formula>
    </cfRule>
    <cfRule type="expression" dxfId="417" priority="419">
      <formula>AND(B24&gt;$B$7,B24&lt;=$B$5)</formula>
    </cfRule>
    <cfRule type="expression" dxfId="416" priority="420">
      <formula>B24&gt;$B$5</formula>
    </cfRule>
  </conditionalFormatting>
  <conditionalFormatting sqref="L24">
    <cfRule type="expression" dxfId="415" priority="413">
      <formula>L24&lt;=$B$6</formula>
    </cfRule>
    <cfRule type="expression" dxfId="414" priority="414">
      <formula>AND(L24&gt;$B$6,L24&lt;=$B$7)</formula>
    </cfRule>
    <cfRule type="expression" dxfId="413" priority="415">
      <formula>AND(L24&gt;$B$7,L24&lt;=$B$5)</formula>
    </cfRule>
    <cfRule type="expression" dxfId="412" priority="416">
      <formula>L24&gt;$B$5</formula>
    </cfRule>
  </conditionalFormatting>
  <conditionalFormatting sqref="Z24">
    <cfRule type="expression" dxfId="411" priority="409">
      <formula>Z24&lt;=$B$6</formula>
    </cfRule>
    <cfRule type="expression" dxfId="410" priority="410">
      <formula>AND(Z24&gt;$B$6,Z24&lt;=$B$7)</formula>
    </cfRule>
    <cfRule type="expression" dxfId="409" priority="411">
      <formula>AND(Z24&gt;$B$7,Z24&lt;=$B$5)</formula>
    </cfRule>
    <cfRule type="expression" dxfId="408" priority="412">
      <formula>Z24&gt;$B$5</formula>
    </cfRule>
  </conditionalFormatting>
  <conditionalFormatting sqref="AJ24">
    <cfRule type="expression" dxfId="407" priority="405">
      <formula>AJ24&lt;=$B$6</formula>
    </cfRule>
    <cfRule type="expression" dxfId="406" priority="406">
      <formula>AND(AJ24&gt;$B$6,AJ24&lt;=$B$7)</formula>
    </cfRule>
    <cfRule type="expression" dxfId="405" priority="407">
      <formula>AND(AJ24&gt;$B$7,AJ24&lt;=$B$5)</formula>
    </cfRule>
    <cfRule type="expression" dxfId="404" priority="408">
      <formula>AJ24&gt;$B$5</formula>
    </cfRule>
  </conditionalFormatting>
  <conditionalFormatting sqref="AT24">
    <cfRule type="expression" dxfId="403" priority="401">
      <formula>AT24&lt;=$B$6</formula>
    </cfRule>
    <cfRule type="expression" dxfId="402" priority="402">
      <formula>AND(AT24&gt;$B$6,AT24&lt;=$B$7)</formula>
    </cfRule>
    <cfRule type="expression" dxfId="401" priority="403">
      <formula>AND(AT24&gt;$B$7,AT24&lt;=$B$5)</formula>
    </cfRule>
    <cfRule type="expression" dxfId="400" priority="404">
      <formula>AT24&gt;$B$5</formula>
    </cfRule>
  </conditionalFormatting>
  <conditionalFormatting sqref="BF24">
    <cfRule type="expression" dxfId="399" priority="397">
      <formula>BF24&lt;=$B$6</formula>
    </cfRule>
    <cfRule type="expression" dxfId="398" priority="398">
      <formula>AND(BF24&gt;$B$6,BF24&lt;=$B$7)</formula>
    </cfRule>
    <cfRule type="expression" dxfId="397" priority="399">
      <formula>AND(BF24&gt;$B$7,BF24&lt;=$B$5)</formula>
    </cfRule>
    <cfRule type="expression" dxfId="396" priority="400">
      <formula>BF24&gt;$B$5</formula>
    </cfRule>
  </conditionalFormatting>
  <conditionalFormatting sqref="AK25">
    <cfRule type="expression" dxfId="395" priority="393">
      <formula>AK25&lt;=$B$6</formula>
    </cfRule>
    <cfRule type="expression" dxfId="394" priority="394">
      <formula>AND(AK25&gt;$B$6,AK25&lt;=$B$7)</formula>
    </cfRule>
    <cfRule type="expression" dxfId="393" priority="395">
      <formula>AND(AK25&gt;$B$7,AK25&lt;=$B$5)</formula>
    </cfRule>
    <cfRule type="expression" dxfId="392" priority="396">
      <formula>AK25&gt;$B$5</formula>
    </cfRule>
  </conditionalFormatting>
  <conditionalFormatting sqref="M25:Y25 AL25:AS25 BG25:BQ25">
    <cfRule type="expression" dxfId="391" priority="389">
      <formula>M25&lt;=$B$6</formula>
    </cfRule>
    <cfRule type="expression" dxfId="390" priority="390">
      <formula>AND(M25&gt;$B$6,M25&lt;=$B$7)</formula>
    </cfRule>
    <cfRule type="expression" dxfId="389" priority="391">
      <formula>AND(M25&gt;$B$7,M25&lt;=$B$5)</formula>
    </cfRule>
    <cfRule type="expression" dxfId="388" priority="392">
      <formula>M25&gt;$B$5</formula>
    </cfRule>
  </conditionalFormatting>
  <conditionalFormatting sqref="D25">
    <cfRule type="expression" dxfId="387" priority="385">
      <formula>D25&lt;=$B$6</formula>
    </cfRule>
    <cfRule type="expression" dxfId="386" priority="386">
      <formula>AND(D25&gt;$B$6,D25&lt;=$B$7)</formula>
    </cfRule>
    <cfRule type="expression" dxfId="385" priority="387">
      <formula>AND(D25&gt;$B$7,D25&lt;=$B$5)</formula>
    </cfRule>
    <cfRule type="expression" dxfId="384" priority="388">
      <formula>D25&gt;$B$5</formula>
    </cfRule>
  </conditionalFormatting>
  <conditionalFormatting sqref="E25:K25 B25:C25">
    <cfRule type="expression" dxfId="383" priority="381">
      <formula>B25&lt;=$B$6</formula>
    </cfRule>
    <cfRule type="expression" dxfId="382" priority="382">
      <formula>AND(B25&gt;$B$6,B25&lt;=$B$7)</formula>
    </cfRule>
    <cfRule type="expression" dxfId="381" priority="383">
      <formula>AND(B25&gt;$B$7,B25&lt;=$B$5)</formula>
    </cfRule>
    <cfRule type="expression" dxfId="380" priority="384">
      <formula>B25&gt;$B$5</formula>
    </cfRule>
  </conditionalFormatting>
  <conditionalFormatting sqref="AH25">
    <cfRule type="expression" dxfId="379" priority="377">
      <formula>AH25&lt;=$T$6</formula>
    </cfRule>
    <cfRule type="expression" dxfId="378" priority="378">
      <formula>AND(AH25&gt;$T$6,AH25&lt;=$T$7)</formula>
    </cfRule>
    <cfRule type="expression" dxfId="377" priority="379">
      <formula>AND(AH25&gt;$T$7,AH25&lt;=$T$5)</formula>
    </cfRule>
    <cfRule type="expression" dxfId="376" priority="380">
      <formula>AH25&gt;$T$5</formula>
    </cfRule>
  </conditionalFormatting>
  <conditionalFormatting sqref="AI25 AA25:AG25">
    <cfRule type="expression" dxfId="375" priority="373">
      <formula>AA25&lt;=$B$6</formula>
    </cfRule>
    <cfRule type="expression" dxfId="374" priority="374">
      <formula>AND(AA25&gt;$B$6,AA25&lt;=$B$7)</formula>
    </cfRule>
    <cfRule type="expression" dxfId="373" priority="375">
      <formula>AND(AA25&gt;$B$7,AA25&lt;=$B$5)</formula>
    </cfRule>
    <cfRule type="expression" dxfId="372" priority="376">
      <formula>AA25&gt;$B$5</formula>
    </cfRule>
  </conditionalFormatting>
  <conditionalFormatting sqref="BA25">
    <cfRule type="expression" dxfId="371" priority="369">
      <formula>BA25&lt;=$T$6</formula>
    </cfRule>
    <cfRule type="expression" dxfId="370" priority="370">
      <formula>AND(BA25&gt;$T$6,BA25&lt;=$T$7)</formula>
    </cfRule>
    <cfRule type="expression" dxfId="369" priority="371">
      <formula>AND(BA25&gt;$T$7,BA25&lt;=$T$5)</formula>
    </cfRule>
    <cfRule type="expression" dxfId="368" priority="372">
      <formula>BA25&gt;$T$5</formula>
    </cfRule>
  </conditionalFormatting>
  <conditionalFormatting sqref="BB25:BE25 AU25:AZ25">
    <cfRule type="expression" dxfId="367" priority="365">
      <formula>AU25&lt;=$B$6</formula>
    </cfRule>
    <cfRule type="expression" dxfId="366" priority="366">
      <formula>AND(AU25&gt;$B$6,AU25&lt;=$B$7)</formula>
    </cfRule>
    <cfRule type="expression" dxfId="365" priority="367">
      <formula>AND(AU25&gt;$B$7,AU25&lt;=$B$5)</formula>
    </cfRule>
    <cfRule type="expression" dxfId="364" priority="368">
      <formula>AU25&gt;$B$5</formula>
    </cfRule>
  </conditionalFormatting>
  <conditionalFormatting sqref="L25">
    <cfRule type="expression" dxfId="363" priority="361">
      <formula>L25&lt;=$B$6</formula>
    </cfRule>
    <cfRule type="expression" dxfId="362" priority="362">
      <formula>AND(L25&gt;$B$6,L25&lt;=$B$7)</formula>
    </cfRule>
    <cfRule type="expression" dxfId="361" priority="363">
      <formula>AND(L25&gt;$B$7,L25&lt;=$B$5)</formula>
    </cfRule>
    <cfRule type="expression" dxfId="360" priority="364">
      <formula>L25&gt;$B$5</formula>
    </cfRule>
  </conditionalFormatting>
  <conditionalFormatting sqref="Z25">
    <cfRule type="expression" dxfId="359" priority="357">
      <formula>Z25&lt;=$B$6</formula>
    </cfRule>
    <cfRule type="expression" dxfId="358" priority="358">
      <formula>AND(Z25&gt;$B$6,Z25&lt;=$B$7)</formula>
    </cfRule>
    <cfRule type="expression" dxfId="357" priority="359">
      <formula>AND(Z25&gt;$B$7,Z25&lt;=$B$5)</formula>
    </cfRule>
    <cfRule type="expression" dxfId="356" priority="360">
      <formula>Z25&gt;$B$5</formula>
    </cfRule>
  </conditionalFormatting>
  <conditionalFormatting sqref="AJ25">
    <cfRule type="expression" dxfId="355" priority="353">
      <formula>AJ25&lt;=$B$6</formula>
    </cfRule>
    <cfRule type="expression" dxfId="354" priority="354">
      <formula>AND(AJ25&gt;$B$6,AJ25&lt;=$B$7)</formula>
    </cfRule>
    <cfRule type="expression" dxfId="353" priority="355">
      <formula>AND(AJ25&gt;$B$7,AJ25&lt;=$B$5)</formula>
    </cfRule>
    <cfRule type="expression" dxfId="352" priority="356">
      <formula>AJ25&gt;$B$5</formula>
    </cfRule>
  </conditionalFormatting>
  <conditionalFormatting sqref="AT25">
    <cfRule type="expression" dxfId="351" priority="349">
      <formula>AT25&lt;=$B$6</formula>
    </cfRule>
    <cfRule type="expression" dxfId="350" priority="350">
      <formula>AND(AT25&gt;$B$6,AT25&lt;=$B$7)</formula>
    </cfRule>
    <cfRule type="expression" dxfId="349" priority="351">
      <formula>AND(AT25&gt;$B$7,AT25&lt;=$B$5)</formula>
    </cfRule>
    <cfRule type="expression" dxfId="348" priority="352">
      <formula>AT25&gt;$B$5</formula>
    </cfRule>
  </conditionalFormatting>
  <conditionalFormatting sqref="BF25">
    <cfRule type="expression" dxfId="347" priority="345">
      <formula>BF25&lt;=$B$6</formula>
    </cfRule>
    <cfRule type="expression" dxfId="346" priority="346">
      <formula>AND(BF25&gt;$B$6,BF25&lt;=$B$7)</formula>
    </cfRule>
    <cfRule type="expression" dxfId="345" priority="347">
      <formula>AND(BF25&gt;$B$7,BF25&lt;=$B$5)</formula>
    </cfRule>
    <cfRule type="expression" dxfId="344" priority="348">
      <formula>BF25&gt;$B$5</formula>
    </cfRule>
  </conditionalFormatting>
  <conditionalFormatting sqref="BG26:BQ26">
    <cfRule type="expression" dxfId="343" priority="341">
      <formula>BG26&lt;=$B$6</formula>
    </cfRule>
    <cfRule type="expression" dxfId="342" priority="342">
      <formula>AND(BG26&gt;$B$6,BG26&lt;=$B$7)</formula>
    </cfRule>
    <cfRule type="expression" dxfId="341" priority="343">
      <formula>AND(BG26&gt;$B$7,BG26&lt;=$B$5)</formula>
    </cfRule>
    <cfRule type="expression" dxfId="340" priority="344">
      <formula>BG26&gt;$B$5</formula>
    </cfRule>
  </conditionalFormatting>
  <conditionalFormatting sqref="B26:K26 AA26:AI26 AK26:AS26 AU26:BE26 M26:Y26">
    <cfRule type="expression" dxfId="339" priority="337">
      <formula>B26&lt;=$B$6</formula>
    </cfRule>
    <cfRule type="expression" dxfId="338" priority="338">
      <formula>AND(B26&gt;$B$6,B26&lt;=$B$7)</formula>
    </cfRule>
    <cfRule type="expression" dxfId="337" priority="339">
      <formula>AND(B26&gt;$B$7,B26&lt;=$B$5)</formula>
    </cfRule>
    <cfRule type="expression" dxfId="336" priority="340">
      <formula>B26&gt;$B$5</formula>
    </cfRule>
  </conditionalFormatting>
  <conditionalFormatting sqref="L26">
    <cfRule type="expression" dxfId="335" priority="333">
      <formula>L26&lt;=$B$6</formula>
    </cfRule>
    <cfRule type="expression" dxfId="334" priority="334">
      <formula>AND(L26&gt;$B$6,L26&lt;=$B$7)</formula>
    </cfRule>
    <cfRule type="expression" dxfId="333" priority="335">
      <formula>AND(L26&gt;$B$7,L26&lt;=$B$5)</formula>
    </cfRule>
    <cfRule type="expression" dxfId="332" priority="336">
      <formula>L26&gt;$B$5</formula>
    </cfRule>
  </conditionalFormatting>
  <conditionalFormatting sqref="Z26">
    <cfRule type="expression" dxfId="331" priority="329">
      <formula>Z26&lt;=$B$6</formula>
    </cfRule>
    <cfRule type="expression" dxfId="330" priority="330">
      <formula>AND(Z26&gt;$B$6,Z26&lt;=$B$7)</formula>
    </cfRule>
    <cfRule type="expression" dxfId="329" priority="331">
      <formula>AND(Z26&gt;$B$7,Z26&lt;=$B$5)</formula>
    </cfRule>
    <cfRule type="expression" dxfId="328" priority="332">
      <formula>Z26&gt;$B$5</formula>
    </cfRule>
  </conditionalFormatting>
  <conditionalFormatting sqref="AJ26">
    <cfRule type="expression" dxfId="327" priority="325">
      <formula>AJ26&lt;=$B$6</formula>
    </cfRule>
    <cfRule type="expression" dxfId="326" priority="326">
      <formula>AND(AJ26&gt;$B$6,AJ26&lt;=$B$7)</formula>
    </cfRule>
    <cfRule type="expression" dxfId="325" priority="327">
      <formula>AND(AJ26&gt;$B$7,AJ26&lt;=$B$5)</formula>
    </cfRule>
    <cfRule type="expression" dxfId="324" priority="328">
      <formula>AJ26&gt;$B$5</formula>
    </cfRule>
  </conditionalFormatting>
  <conditionalFormatting sqref="AT26">
    <cfRule type="expression" dxfId="323" priority="321">
      <formula>AT26&lt;=$B$6</formula>
    </cfRule>
    <cfRule type="expression" dxfId="322" priority="322">
      <formula>AND(AT26&gt;$B$6,AT26&lt;=$B$7)</formula>
    </cfRule>
    <cfRule type="expression" dxfId="321" priority="323">
      <formula>AND(AT26&gt;$B$7,AT26&lt;=$B$5)</formula>
    </cfRule>
    <cfRule type="expression" dxfId="320" priority="324">
      <formula>AT26&gt;$B$5</formula>
    </cfRule>
  </conditionalFormatting>
  <conditionalFormatting sqref="BF26">
    <cfRule type="expression" dxfId="319" priority="317">
      <formula>BF26&lt;=$B$6</formula>
    </cfRule>
    <cfRule type="expression" dxfId="318" priority="318">
      <formula>AND(BF26&gt;$B$6,BF26&lt;=$B$7)</formula>
    </cfRule>
    <cfRule type="expression" dxfId="317" priority="319">
      <formula>AND(BF26&gt;$B$7,BF26&lt;=$B$5)</formula>
    </cfRule>
    <cfRule type="expression" dxfId="316" priority="320">
      <formula>BF26&gt;$B$5</formula>
    </cfRule>
  </conditionalFormatting>
  <conditionalFormatting sqref="AK27">
    <cfRule type="expression" dxfId="315" priority="313">
      <formula>AK27&lt;=$B$6</formula>
    </cfRule>
    <cfRule type="expression" dxfId="314" priority="314">
      <formula>AND(AK27&gt;$B$6,AK27&lt;=$B$7)</formula>
    </cfRule>
    <cfRule type="expression" dxfId="313" priority="315">
      <formula>AND(AK27&gt;$B$7,AK27&lt;=$B$5)</formula>
    </cfRule>
    <cfRule type="expression" dxfId="312" priority="316">
      <formula>AK27&gt;$B$5</formula>
    </cfRule>
  </conditionalFormatting>
  <conditionalFormatting sqref="M27:Y27 AL27:AS27 BG27:BQ27">
    <cfRule type="expression" dxfId="311" priority="309">
      <formula>M27&lt;=$B$6</formula>
    </cfRule>
    <cfRule type="expression" dxfId="310" priority="310">
      <formula>AND(M27&gt;$B$6,M27&lt;=$B$7)</formula>
    </cfRule>
    <cfRule type="expression" dxfId="309" priority="311">
      <formula>AND(M27&gt;$B$7,M27&lt;=$B$5)</formula>
    </cfRule>
    <cfRule type="expression" dxfId="308" priority="312">
      <formula>M27&gt;$B$5</formula>
    </cfRule>
  </conditionalFormatting>
  <conditionalFormatting sqref="D27">
    <cfRule type="expression" dxfId="307" priority="305">
      <formula>D27&lt;=$B$6</formula>
    </cfRule>
    <cfRule type="expression" dxfId="306" priority="306">
      <formula>AND(D27&gt;$B$6,D27&lt;=$B$7)</formula>
    </cfRule>
    <cfRule type="expression" dxfId="305" priority="307">
      <formula>AND(D27&gt;$B$7,D27&lt;=$B$5)</formula>
    </cfRule>
    <cfRule type="expression" dxfId="304" priority="308">
      <formula>D27&gt;$B$5</formula>
    </cfRule>
  </conditionalFormatting>
  <conditionalFormatting sqref="E27:K27 B27:C27">
    <cfRule type="expression" dxfId="303" priority="301">
      <formula>B27&lt;=$B$6</formula>
    </cfRule>
    <cfRule type="expression" dxfId="302" priority="302">
      <formula>AND(B27&gt;$B$6,B27&lt;=$B$7)</formula>
    </cfRule>
    <cfRule type="expression" dxfId="301" priority="303">
      <formula>AND(B27&gt;$B$7,B27&lt;=$B$5)</formula>
    </cfRule>
    <cfRule type="expression" dxfId="300" priority="304">
      <formula>B27&gt;$B$5</formula>
    </cfRule>
  </conditionalFormatting>
  <conditionalFormatting sqref="AH27">
    <cfRule type="expression" dxfId="299" priority="297">
      <formula>AH27&lt;=$T$6</formula>
    </cfRule>
    <cfRule type="expression" dxfId="298" priority="298">
      <formula>AND(AH27&gt;$T$6,AH27&lt;=$T$7)</formula>
    </cfRule>
    <cfRule type="expression" dxfId="297" priority="299">
      <formula>AND(AH27&gt;$T$7,AH27&lt;=$T$5)</formula>
    </cfRule>
    <cfRule type="expression" dxfId="296" priority="300">
      <formula>AH27&gt;$T$5</formula>
    </cfRule>
  </conditionalFormatting>
  <conditionalFormatting sqref="AI27 AA27:AG27">
    <cfRule type="expression" dxfId="295" priority="293">
      <formula>AA27&lt;=$B$6</formula>
    </cfRule>
    <cfRule type="expression" dxfId="294" priority="294">
      <formula>AND(AA27&gt;$B$6,AA27&lt;=$B$7)</formula>
    </cfRule>
    <cfRule type="expression" dxfId="293" priority="295">
      <formula>AND(AA27&gt;$B$7,AA27&lt;=$B$5)</formula>
    </cfRule>
    <cfRule type="expression" dxfId="292" priority="296">
      <formula>AA27&gt;$B$5</formula>
    </cfRule>
  </conditionalFormatting>
  <conditionalFormatting sqref="BA27">
    <cfRule type="expression" dxfId="291" priority="289">
      <formula>BA27&lt;=$T$6</formula>
    </cfRule>
    <cfRule type="expression" dxfId="290" priority="290">
      <formula>AND(BA27&gt;$T$6,BA27&lt;=$T$7)</formula>
    </cfRule>
    <cfRule type="expression" dxfId="289" priority="291">
      <formula>AND(BA27&gt;$T$7,BA27&lt;=$T$5)</formula>
    </cfRule>
    <cfRule type="expression" dxfId="288" priority="292">
      <formula>BA27&gt;$T$5</formula>
    </cfRule>
  </conditionalFormatting>
  <conditionalFormatting sqref="BB27:BE27 AU27:AZ27">
    <cfRule type="expression" dxfId="287" priority="285">
      <formula>AU27&lt;=$B$6</formula>
    </cfRule>
    <cfRule type="expression" dxfId="286" priority="286">
      <formula>AND(AU27&gt;$B$6,AU27&lt;=$B$7)</formula>
    </cfRule>
    <cfRule type="expression" dxfId="285" priority="287">
      <formula>AND(AU27&gt;$B$7,AU27&lt;=$B$5)</formula>
    </cfRule>
    <cfRule type="expression" dxfId="284" priority="288">
      <formula>AU27&gt;$B$5</formula>
    </cfRule>
  </conditionalFormatting>
  <conditionalFormatting sqref="L27">
    <cfRule type="expression" dxfId="283" priority="281">
      <formula>L27&lt;=$B$6</formula>
    </cfRule>
    <cfRule type="expression" dxfId="282" priority="282">
      <formula>AND(L27&gt;$B$6,L27&lt;=$B$7)</formula>
    </cfRule>
    <cfRule type="expression" dxfId="281" priority="283">
      <formula>AND(L27&gt;$B$7,L27&lt;=$B$5)</formula>
    </cfRule>
    <cfRule type="expression" dxfId="280" priority="284">
      <formula>L27&gt;$B$5</formula>
    </cfRule>
  </conditionalFormatting>
  <conditionalFormatting sqref="Z27">
    <cfRule type="expression" dxfId="279" priority="277">
      <formula>Z27&lt;=$B$6</formula>
    </cfRule>
    <cfRule type="expression" dxfId="278" priority="278">
      <formula>AND(Z27&gt;$B$6,Z27&lt;=$B$7)</formula>
    </cfRule>
    <cfRule type="expression" dxfId="277" priority="279">
      <formula>AND(Z27&gt;$B$7,Z27&lt;=$B$5)</formula>
    </cfRule>
    <cfRule type="expression" dxfId="276" priority="280">
      <formula>Z27&gt;$B$5</formula>
    </cfRule>
  </conditionalFormatting>
  <conditionalFormatting sqref="AJ27">
    <cfRule type="expression" dxfId="275" priority="273">
      <formula>AJ27&lt;=$B$6</formula>
    </cfRule>
    <cfRule type="expression" dxfId="274" priority="274">
      <formula>AND(AJ27&gt;$B$6,AJ27&lt;=$B$7)</formula>
    </cfRule>
    <cfRule type="expression" dxfId="273" priority="275">
      <formula>AND(AJ27&gt;$B$7,AJ27&lt;=$B$5)</formula>
    </cfRule>
    <cfRule type="expression" dxfId="272" priority="276">
      <formula>AJ27&gt;$B$5</formula>
    </cfRule>
  </conditionalFormatting>
  <conditionalFormatting sqref="AT27">
    <cfRule type="expression" dxfId="271" priority="269">
      <formula>AT27&lt;=$B$6</formula>
    </cfRule>
    <cfRule type="expression" dxfId="270" priority="270">
      <formula>AND(AT27&gt;$B$6,AT27&lt;=$B$7)</formula>
    </cfRule>
    <cfRule type="expression" dxfId="269" priority="271">
      <formula>AND(AT27&gt;$B$7,AT27&lt;=$B$5)</formula>
    </cfRule>
    <cfRule type="expression" dxfId="268" priority="272">
      <formula>AT27&gt;$B$5</formula>
    </cfRule>
  </conditionalFormatting>
  <conditionalFormatting sqref="BF27">
    <cfRule type="expression" dxfId="267" priority="265">
      <formula>BF27&lt;=$B$6</formula>
    </cfRule>
    <cfRule type="expression" dxfId="266" priority="266">
      <formula>AND(BF27&gt;$B$6,BF27&lt;=$B$7)</formula>
    </cfRule>
    <cfRule type="expression" dxfId="265" priority="267">
      <formula>AND(BF27&gt;$B$7,BF27&lt;=$B$5)</formula>
    </cfRule>
    <cfRule type="expression" dxfId="264" priority="268">
      <formula>BF27&gt;$B$5</formula>
    </cfRule>
  </conditionalFormatting>
  <conditionalFormatting sqref="A28">
    <cfRule type="expression" dxfId="263" priority="261">
      <formula>A28&lt;=$B$6</formula>
    </cfRule>
    <cfRule type="expression" dxfId="262" priority="262">
      <formula>AND(A28&gt;$B$6,A28&lt;=$B$7)</formula>
    </cfRule>
    <cfRule type="expression" dxfId="261" priority="263">
      <formula>AND(A28&gt;$B$7,A28&lt;=$B$5)</formula>
    </cfRule>
    <cfRule type="expression" dxfId="260" priority="264">
      <formula>A28&gt;$B$5</formula>
    </cfRule>
  </conditionalFormatting>
  <conditionalFormatting sqref="AK28">
    <cfRule type="expression" dxfId="259" priority="257">
      <formula>AK28&lt;=$B$6</formula>
    </cfRule>
    <cfRule type="expression" dxfId="258" priority="258">
      <formula>AND(AK28&gt;$B$6,AK28&lt;=$B$7)</formula>
    </cfRule>
    <cfRule type="expression" dxfId="257" priority="259">
      <formula>AND(AK28&gt;$B$7,AK28&lt;=$B$5)</formula>
    </cfRule>
    <cfRule type="expression" dxfId="256" priority="260">
      <formula>AK28&gt;$B$5</formula>
    </cfRule>
  </conditionalFormatting>
  <conditionalFormatting sqref="M28:Y28 AL28:AS28 BG28:BQ28">
    <cfRule type="expression" dxfId="255" priority="253">
      <formula>M28&lt;=$B$6</formula>
    </cfRule>
    <cfRule type="expression" dxfId="254" priority="254">
      <formula>AND(M28&gt;$B$6,M28&lt;=$B$7)</formula>
    </cfRule>
    <cfRule type="expression" dxfId="253" priority="255">
      <formula>AND(M28&gt;$B$7,M28&lt;=$B$5)</formula>
    </cfRule>
    <cfRule type="expression" dxfId="252" priority="256">
      <formula>M28&gt;$B$5</formula>
    </cfRule>
  </conditionalFormatting>
  <conditionalFormatting sqref="D28">
    <cfRule type="expression" dxfId="251" priority="249">
      <formula>D28&lt;=$B$6</formula>
    </cfRule>
    <cfRule type="expression" dxfId="250" priority="250">
      <formula>AND(D28&gt;$B$6,D28&lt;=$B$7)</formula>
    </cfRule>
    <cfRule type="expression" dxfId="249" priority="251">
      <formula>AND(D28&gt;$B$7,D28&lt;=$B$5)</formula>
    </cfRule>
    <cfRule type="expression" dxfId="248" priority="252">
      <formula>D28&gt;$B$5</formula>
    </cfRule>
  </conditionalFormatting>
  <conditionalFormatting sqref="E28:K28 B28:C28">
    <cfRule type="expression" dxfId="247" priority="245">
      <formula>B28&lt;=$B$6</formula>
    </cfRule>
    <cfRule type="expression" dxfId="246" priority="246">
      <formula>AND(B28&gt;$B$6,B28&lt;=$B$7)</formula>
    </cfRule>
    <cfRule type="expression" dxfId="245" priority="247">
      <formula>AND(B28&gt;$B$7,B28&lt;=$B$5)</formula>
    </cfRule>
    <cfRule type="expression" dxfId="244" priority="248">
      <formula>B28&gt;$B$5</formula>
    </cfRule>
  </conditionalFormatting>
  <conditionalFormatting sqref="AH28">
    <cfRule type="expression" dxfId="243" priority="241">
      <formula>AH28&lt;=$T$6</formula>
    </cfRule>
    <cfRule type="expression" dxfId="242" priority="242">
      <formula>AND(AH28&gt;$T$6,AH28&lt;=$T$7)</formula>
    </cfRule>
    <cfRule type="expression" dxfId="241" priority="243">
      <formula>AND(AH28&gt;$T$7,AH28&lt;=$T$5)</formula>
    </cfRule>
    <cfRule type="expression" dxfId="240" priority="244">
      <formula>AH28&gt;$T$5</formula>
    </cfRule>
  </conditionalFormatting>
  <conditionalFormatting sqref="AI28 AA28:AG28">
    <cfRule type="expression" dxfId="239" priority="237">
      <formula>AA28&lt;=$B$6</formula>
    </cfRule>
    <cfRule type="expression" dxfId="238" priority="238">
      <formula>AND(AA28&gt;$B$6,AA28&lt;=$B$7)</formula>
    </cfRule>
    <cfRule type="expression" dxfId="237" priority="239">
      <formula>AND(AA28&gt;$B$7,AA28&lt;=$B$5)</formula>
    </cfRule>
    <cfRule type="expression" dxfId="236" priority="240">
      <formula>AA28&gt;$B$5</formula>
    </cfRule>
  </conditionalFormatting>
  <conditionalFormatting sqref="BA28">
    <cfRule type="expression" dxfId="235" priority="233">
      <formula>BA28&lt;=$T$6</formula>
    </cfRule>
    <cfRule type="expression" dxfId="234" priority="234">
      <formula>AND(BA28&gt;$T$6,BA28&lt;=$T$7)</formula>
    </cfRule>
    <cfRule type="expression" dxfId="233" priority="235">
      <formula>AND(BA28&gt;$T$7,BA28&lt;=$T$5)</formula>
    </cfRule>
    <cfRule type="expression" dxfId="232" priority="236">
      <formula>BA28&gt;$T$5</formula>
    </cfRule>
  </conditionalFormatting>
  <conditionalFormatting sqref="BB28:BE28 AU28:AZ28">
    <cfRule type="expression" dxfId="231" priority="229">
      <formula>AU28&lt;=$B$6</formula>
    </cfRule>
    <cfRule type="expression" dxfId="230" priority="230">
      <formula>AND(AU28&gt;$B$6,AU28&lt;=$B$7)</formula>
    </cfRule>
    <cfRule type="expression" dxfId="229" priority="231">
      <formula>AND(AU28&gt;$B$7,AU28&lt;=$B$5)</formula>
    </cfRule>
    <cfRule type="expression" dxfId="228" priority="232">
      <formula>AU28&gt;$B$5</formula>
    </cfRule>
  </conditionalFormatting>
  <conditionalFormatting sqref="L28">
    <cfRule type="expression" dxfId="227" priority="225">
      <formula>L28&lt;=$B$6</formula>
    </cfRule>
    <cfRule type="expression" dxfId="226" priority="226">
      <formula>AND(L28&gt;$B$6,L28&lt;=$B$7)</formula>
    </cfRule>
    <cfRule type="expression" dxfId="225" priority="227">
      <formula>AND(L28&gt;$B$7,L28&lt;=$B$5)</formula>
    </cfRule>
    <cfRule type="expression" dxfId="224" priority="228">
      <formula>L28&gt;$B$5</formula>
    </cfRule>
  </conditionalFormatting>
  <conditionalFormatting sqref="Z28">
    <cfRule type="expression" dxfId="223" priority="221">
      <formula>Z28&lt;=$B$6</formula>
    </cfRule>
    <cfRule type="expression" dxfId="222" priority="222">
      <formula>AND(Z28&gt;$B$6,Z28&lt;=$B$7)</formula>
    </cfRule>
    <cfRule type="expression" dxfId="221" priority="223">
      <formula>AND(Z28&gt;$B$7,Z28&lt;=$B$5)</formula>
    </cfRule>
    <cfRule type="expression" dxfId="220" priority="224">
      <formula>Z28&gt;$B$5</formula>
    </cfRule>
  </conditionalFormatting>
  <conditionalFormatting sqref="AJ28">
    <cfRule type="expression" dxfId="219" priority="217">
      <formula>AJ28&lt;=$B$6</formula>
    </cfRule>
    <cfRule type="expression" dxfId="218" priority="218">
      <formula>AND(AJ28&gt;$B$6,AJ28&lt;=$B$7)</formula>
    </cfRule>
    <cfRule type="expression" dxfId="217" priority="219">
      <formula>AND(AJ28&gt;$B$7,AJ28&lt;=$B$5)</formula>
    </cfRule>
    <cfRule type="expression" dxfId="216" priority="220">
      <formula>AJ28&gt;$B$5</formula>
    </cfRule>
  </conditionalFormatting>
  <conditionalFormatting sqref="AT28">
    <cfRule type="expression" dxfId="215" priority="213">
      <formula>AT28&lt;=$B$6</formula>
    </cfRule>
    <cfRule type="expression" dxfId="214" priority="214">
      <formula>AND(AT28&gt;$B$6,AT28&lt;=$B$7)</formula>
    </cfRule>
    <cfRule type="expression" dxfId="213" priority="215">
      <formula>AND(AT28&gt;$B$7,AT28&lt;=$B$5)</formula>
    </cfRule>
    <cfRule type="expression" dxfId="212" priority="216">
      <formula>AT28&gt;$B$5</formula>
    </cfRule>
  </conditionalFormatting>
  <conditionalFormatting sqref="BF28">
    <cfRule type="expression" dxfId="211" priority="209">
      <formula>BF28&lt;=$B$6</formula>
    </cfRule>
    <cfRule type="expression" dxfId="210" priority="210">
      <formula>AND(BF28&gt;$B$6,BF28&lt;=$B$7)</formula>
    </cfRule>
    <cfRule type="expression" dxfId="209" priority="211">
      <formula>AND(BF28&gt;$B$7,BF28&lt;=$B$5)</formula>
    </cfRule>
    <cfRule type="expression" dxfId="208" priority="212">
      <formula>BF28&gt;$B$5</formula>
    </cfRule>
  </conditionalFormatting>
  <conditionalFormatting sqref="A29">
    <cfRule type="expression" dxfId="207" priority="205">
      <formula>A29&lt;=$B$6</formula>
    </cfRule>
    <cfRule type="expression" dxfId="206" priority="206">
      <formula>AND(A29&gt;$B$6,A29&lt;=$B$7)</formula>
    </cfRule>
    <cfRule type="expression" dxfId="205" priority="207">
      <formula>AND(A29&gt;$B$7,A29&lt;=$B$5)</formula>
    </cfRule>
    <cfRule type="expression" dxfId="204" priority="208">
      <formula>A29&gt;$B$5</formula>
    </cfRule>
  </conditionalFormatting>
  <conditionalFormatting sqref="BG29:BQ29">
    <cfRule type="expression" dxfId="203" priority="201">
      <formula>BG29&lt;=$B$6</formula>
    </cfRule>
    <cfRule type="expression" dxfId="202" priority="202">
      <formula>AND(BG29&gt;$B$6,BG29&lt;=$B$7)</formula>
    </cfRule>
    <cfRule type="expression" dxfId="201" priority="203">
      <formula>AND(BG29&gt;$B$7,BG29&lt;=$B$5)</formula>
    </cfRule>
    <cfRule type="expression" dxfId="200" priority="204">
      <formula>BG29&gt;$B$5</formula>
    </cfRule>
  </conditionalFormatting>
  <conditionalFormatting sqref="B29:K29 AA29:AI29 AK29:AS29 AU29:BE29 M29:Y29">
    <cfRule type="expression" dxfId="199" priority="197">
      <formula>B29&lt;=$B$6</formula>
    </cfRule>
    <cfRule type="expression" dxfId="198" priority="198">
      <formula>AND(B29&gt;$B$6,B29&lt;=$B$7)</formula>
    </cfRule>
    <cfRule type="expression" dxfId="197" priority="199">
      <formula>AND(B29&gt;$B$7,B29&lt;=$B$5)</formula>
    </cfRule>
    <cfRule type="expression" dxfId="196" priority="200">
      <formula>B29&gt;$B$5</formula>
    </cfRule>
  </conditionalFormatting>
  <conditionalFormatting sqref="L29">
    <cfRule type="expression" dxfId="195" priority="193">
      <formula>L29&lt;=$B$6</formula>
    </cfRule>
    <cfRule type="expression" dxfId="194" priority="194">
      <formula>AND(L29&gt;$B$6,L29&lt;=$B$7)</formula>
    </cfRule>
    <cfRule type="expression" dxfId="193" priority="195">
      <formula>AND(L29&gt;$B$7,L29&lt;=$B$5)</formula>
    </cfRule>
    <cfRule type="expression" dxfId="192" priority="196">
      <formula>L29&gt;$B$5</formula>
    </cfRule>
  </conditionalFormatting>
  <conditionalFormatting sqref="Z29">
    <cfRule type="expression" dxfId="191" priority="189">
      <formula>Z29&lt;=$B$6</formula>
    </cfRule>
    <cfRule type="expression" dxfId="190" priority="190">
      <formula>AND(Z29&gt;$B$6,Z29&lt;=$B$7)</formula>
    </cfRule>
    <cfRule type="expression" dxfId="189" priority="191">
      <formula>AND(Z29&gt;$B$7,Z29&lt;=$B$5)</formula>
    </cfRule>
    <cfRule type="expression" dxfId="188" priority="192">
      <formula>Z29&gt;$B$5</formula>
    </cfRule>
  </conditionalFormatting>
  <conditionalFormatting sqref="AT29">
    <cfRule type="expression" dxfId="187" priority="185">
      <formula>AT29&lt;=$B$6</formula>
    </cfRule>
    <cfRule type="expression" dxfId="186" priority="186">
      <formula>AND(AT29&gt;$B$6,AT29&lt;=$B$7)</formula>
    </cfRule>
    <cfRule type="expression" dxfId="185" priority="187">
      <formula>AND(AT29&gt;$B$7,AT29&lt;=$B$5)</formula>
    </cfRule>
    <cfRule type="expression" dxfId="184" priority="188">
      <formula>AT29&gt;$B$5</formula>
    </cfRule>
  </conditionalFormatting>
  <conditionalFormatting sqref="BF29">
    <cfRule type="expression" dxfId="183" priority="181">
      <formula>BF29&lt;=$B$6</formula>
    </cfRule>
    <cfRule type="expression" dxfId="182" priority="182">
      <formula>AND(BF29&gt;$B$6,BF29&lt;=$B$7)</formula>
    </cfRule>
    <cfRule type="expression" dxfId="181" priority="183">
      <formula>AND(BF29&gt;$B$7,BF29&lt;=$B$5)</formula>
    </cfRule>
    <cfRule type="expression" dxfId="180" priority="184">
      <formula>BF29&gt;$B$5</formula>
    </cfRule>
  </conditionalFormatting>
  <conditionalFormatting sqref="AJ29">
    <cfRule type="expression" dxfId="179" priority="177">
      <formula>AJ29&lt;=$B$6</formula>
    </cfRule>
    <cfRule type="expression" dxfId="178" priority="178">
      <formula>AND(AJ29&gt;$B$6,AJ29&lt;=$B$7)</formula>
    </cfRule>
    <cfRule type="expression" dxfId="177" priority="179">
      <formula>AND(AJ29&gt;$B$7,AJ29&lt;=$B$5)</formula>
    </cfRule>
    <cfRule type="expression" dxfId="176" priority="180">
      <formula>AJ29&gt;$B$5</formula>
    </cfRule>
  </conditionalFormatting>
  <conditionalFormatting sqref="A30">
    <cfRule type="expression" dxfId="175" priority="173">
      <formula>A30&lt;=$B$6</formula>
    </cfRule>
    <cfRule type="expression" dxfId="174" priority="174">
      <formula>AND(A30&gt;$B$6,A30&lt;=$B$7)</formula>
    </cfRule>
    <cfRule type="expression" dxfId="173" priority="175">
      <formula>AND(A30&gt;$B$7,A30&lt;=$B$5)</formula>
    </cfRule>
    <cfRule type="expression" dxfId="172" priority="176">
      <formula>A30&gt;$B$5</formula>
    </cfRule>
  </conditionalFormatting>
  <conditionalFormatting sqref="AK30">
    <cfRule type="expression" dxfId="171" priority="169">
      <formula>AK30&lt;=$B$6</formula>
    </cfRule>
    <cfRule type="expression" dxfId="170" priority="170">
      <formula>AND(AK30&gt;$B$6,AK30&lt;=$B$7)</formula>
    </cfRule>
    <cfRule type="expression" dxfId="169" priority="171">
      <formula>AND(AK30&gt;$B$7,AK30&lt;=$B$5)</formula>
    </cfRule>
    <cfRule type="expression" dxfId="168" priority="172">
      <formula>AK30&gt;$B$5</formula>
    </cfRule>
  </conditionalFormatting>
  <conditionalFormatting sqref="M30:Y30 AL30:AS30 BG30:BQ30">
    <cfRule type="expression" dxfId="167" priority="165">
      <formula>M30&lt;=$B$6</formula>
    </cfRule>
    <cfRule type="expression" dxfId="166" priority="166">
      <formula>AND(M30&gt;$B$6,M30&lt;=$B$7)</formula>
    </cfRule>
    <cfRule type="expression" dxfId="165" priority="167">
      <formula>AND(M30&gt;$B$7,M30&lt;=$B$5)</formula>
    </cfRule>
    <cfRule type="expression" dxfId="164" priority="168">
      <formula>M30&gt;$B$5</formula>
    </cfRule>
  </conditionalFormatting>
  <conditionalFormatting sqref="D30">
    <cfRule type="expression" dxfId="163" priority="161">
      <formula>D30&lt;=$B$6</formula>
    </cfRule>
    <cfRule type="expression" dxfId="162" priority="162">
      <formula>AND(D30&gt;$B$6,D30&lt;=$B$7)</formula>
    </cfRule>
    <cfRule type="expression" dxfId="161" priority="163">
      <formula>AND(D30&gt;$B$7,D30&lt;=$B$5)</formula>
    </cfRule>
    <cfRule type="expression" dxfId="160" priority="164">
      <formula>D30&gt;$B$5</formula>
    </cfRule>
  </conditionalFormatting>
  <conditionalFormatting sqref="E30:K30 B30:C30">
    <cfRule type="expression" dxfId="159" priority="157">
      <formula>B30&lt;=$B$6</formula>
    </cfRule>
    <cfRule type="expression" dxfId="158" priority="158">
      <formula>AND(B30&gt;$B$6,B30&lt;=$B$7)</formula>
    </cfRule>
    <cfRule type="expression" dxfId="157" priority="159">
      <formula>AND(B30&gt;$B$7,B30&lt;=$B$5)</formula>
    </cfRule>
    <cfRule type="expression" dxfId="156" priority="160">
      <formula>B30&gt;$B$5</formula>
    </cfRule>
  </conditionalFormatting>
  <conditionalFormatting sqref="AH30">
    <cfRule type="expression" dxfId="155" priority="153">
      <formula>AH30&lt;=$T$6</formula>
    </cfRule>
    <cfRule type="expression" dxfId="154" priority="154">
      <formula>AND(AH30&gt;$T$6,AH30&lt;=$T$7)</formula>
    </cfRule>
    <cfRule type="expression" dxfId="153" priority="155">
      <formula>AND(AH30&gt;$T$7,AH30&lt;=$T$5)</formula>
    </cfRule>
    <cfRule type="expression" dxfId="152" priority="156">
      <formula>AH30&gt;$T$5</formula>
    </cfRule>
  </conditionalFormatting>
  <conditionalFormatting sqref="AI30 AA30:AG30">
    <cfRule type="expression" dxfId="151" priority="149">
      <formula>AA30&lt;=$B$6</formula>
    </cfRule>
    <cfRule type="expression" dxfId="150" priority="150">
      <formula>AND(AA30&gt;$B$6,AA30&lt;=$B$7)</formula>
    </cfRule>
    <cfRule type="expression" dxfId="149" priority="151">
      <formula>AND(AA30&gt;$B$7,AA30&lt;=$B$5)</formula>
    </cfRule>
    <cfRule type="expression" dxfId="148" priority="152">
      <formula>AA30&gt;$B$5</formula>
    </cfRule>
  </conditionalFormatting>
  <conditionalFormatting sqref="BA30">
    <cfRule type="expression" dxfId="147" priority="145">
      <formula>BA30&lt;=$T$6</formula>
    </cfRule>
    <cfRule type="expression" dxfId="146" priority="146">
      <formula>AND(BA30&gt;$T$6,BA30&lt;=$T$7)</formula>
    </cfRule>
    <cfRule type="expression" dxfId="145" priority="147">
      <formula>AND(BA30&gt;$T$7,BA30&lt;=$T$5)</formula>
    </cfRule>
    <cfRule type="expression" dxfId="144" priority="148">
      <formula>BA30&gt;$T$5</formula>
    </cfRule>
  </conditionalFormatting>
  <conditionalFormatting sqref="BB30:BE30 AU30:AZ30">
    <cfRule type="expression" dxfId="143" priority="141">
      <formula>AU30&lt;=$B$6</formula>
    </cfRule>
    <cfRule type="expression" dxfId="142" priority="142">
      <formula>AND(AU30&gt;$B$6,AU30&lt;=$B$7)</formula>
    </cfRule>
    <cfRule type="expression" dxfId="141" priority="143">
      <formula>AND(AU30&gt;$B$7,AU30&lt;=$B$5)</formula>
    </cfRule>
    <cfRule type="expression" dxfId="140" priority="144">
      <formula>AU30&gt;$B$5</formula>
    </cfRule>
  </conditionalFormatting>
  <conditionalFormatting sqref="L30">
    <cfRule type="expression" dxfId="139" priority="137">
      <formula>L30&lt;=$B$6</formula>
    </cfRule>
    <cfRule type="expression" dxfId="138" priority="138">
      <formula>AND(L30&gt;$B$6,L30&lt;=$B$7)</formula>
    </cfRule>
    <cfRule type="expression" dxfId="137" priority="139">
      <formula>AND(L30&gt;$B$7,L30&lt;=$B$5)</formula>
    </cfRule>
    <cfRule type="expression" dxfId="136" priority="140">
      <formula>L30&gt;$B$5</formula>
    </cfRule>
  </conditionalFormatting>
  <conditionalFormatting sqref="Z30">
    <cfRule type="expression" dxfId="135" priority="133">
      <formula>Z30&lt;=$B$6</formula>
    </cfRule>
    <cfRule type="expression" dxfId="134" priority="134">
      <formula>AND(Z30&gt;$B$6,Z30&lt;=$B$7)</formula>
    </cfRule>
    <cfRule type="expression" dxfId="133" priority="135">
      <formula>AND(Z30&gt;$B$7,Z30&lt;=$B$5)</formula>
    </cfRule>
    <cfRule type="expression" dxfId="132" priority="136">
      <formula>Z30&gt;$B$5</formula>
    </cfRule>
  </conditionalFormatting>
  <conditionalFormatting sqref="AJ30">
    <cfRule type="expression" dxfId="131" priority="129">
      <formula>AJ30&lt;=$B$6</formula>
    </cfRule>
    <cfRule type="expression" dxfId="130" priority="130">
      <formula>AND(AJ30&gt;$B$6,AJ30&lt;=$B$7)</formula>
    </cfRule>
    <cfRule type="expression" dxfId="129" priority="131">
      <formula>AND(AJ30&gt;$B$7,AJ30&lt;=$B$5)</formula>
    </cfRule>
    <cfRule type="expression" dxfId="128" priority="132">
      <formula>AJ30&gt;$B$5</formula>
    </cfRule>
  </conditionalFormatting>
  <conditionalFormatting sqref="AT30">
    <cfRule type="expression" dxfId="127" priority="125">
      <formula>AT30&lt;=$B$6</formula>
    </cfRule>
    <cfRule type="expression" dxfId="126" priority="126">
      <formula>AND(AT30&gt;$B$6,AT30&lt;=$B$7)</formula>
    </cfRule>
    <cfRule type="expression" dxfId="125" priority="127">
      <formula>AND(AT30&gt;$B$7,AT30&lt;=$B$5)</formula>
    </cfRule>
    <cfRule type="expression" dxfId="124" priority="128">
      <formula>AT30&gt;$B$5</formula>
    </cfRule>
  </conditionalFormatting>
  <conditionalFormatting sqref="BF30">
    <cfRule type="expression" dxfId="123" priority="121">
      <formula>BF30&lt;=$B$6</formula>
    </cfRule>
    <cfRule type="expression" dxfId="122" priority="122">
      <formula>AND(BF30&gt;$B$6,BF30&lt;=$B$7)</formula>
    </cfRule>
    <cfRule type="expression" dxfId="121" priority="123">
      <formula>AND(BF30&gt;$B$7,BF30&lt;=$B$5)</formula>
    </cfRule>
    <cfRule type="expression" dxfId="120" priority="124">
      <formula>BF30&gt;$B$5</formula>
    </cfRule>
  </conditionalFormatting>
  <conditionalFormatting sqref="A31">
    <cfRule type="expression" dxfId="119" priority="117">
      <formula>A31&lt;=$B$6</formula>
    </cfRule>
    <cfRule type="expression" dxfId="118" priority="118">
      <formula>AND(A31&gt;$B$6,A31&lt;=$B$7)</formula>
    </cfRule>
    <cfRule type="expression" dxfId="117" priority="119">
      <formula>AND(A31&gt;$B$7,A31&lt;=$B$5)</formula>
    </cfRule>
    <cfRule type="expression" dxfId="116" priority="120">
      <formula>A31&gt;$B$5</formula>
    </cfRule>
  </conditionalFormatting>
  <conditionalFormatting sqref="BG31:BQ31">
    <cfRule type="expression" dxfId="115" priority="113">
      <formula>BG31&lt;=$B$6</formula>
    </cfRule>
    <cfRule type="expression" dxfId="114" priority="114">
      <formula>AND(BG31&gt;$B$6,BG31&lt;=$B$7)</formula>
    </cfRule>
    <cfRule type="expression" dxfId="113" priority="115">
      <formula>AND(BG31&gt;$B$7,BG31&lt;=$B$5)</formula>
    </cfRule>
    <cfRule type="expression" dxfId="112" priority="116">
      <formula>BG31&gt;$B$5</formula>
    </cfRule>
  </conditionalFormatting>
  <conditionalFormatting sqref="B31:K31 AA31:AI31 AK31:AS31 AU31:BE31 M31:Y31">
    <cfRule type="expression" dxfId="111" priority="109">
      <formula>B31&lt;=$B$6</formula>
    </cfRule>
    <cfRule type="expression" dxfId="110" priority="110">
      <formula>AND(B31&gt;$B$6,B31&lt;=$B$7)</formula>
    </cfRule>
    <cfRule type="expression" dxfId="109" priority="111">
      <formula>AND(B31&gt;$B$7,B31&lt;=$B$5)</formula>
    </cfRule>
    <cfRule type="expression" dxfId="108" priority="112">
      <formula>B31&gt;$B$5</formula>
    </cfRule>
  </conditionalFormatting>
  <conditionalFormatting sqref="L31">
    <cfRule type="expression" dxfId="107" priority="105">
      <formula>L31&lt;=$B$6</formula>
    </cfRule>
    <cfRule type="expression" dxfId="106" priority="106">
      <formula>AND(L31&gt;$B$6,L31&lt;=$B$7)</formula>
    </cfRule>
    <cfRule type="expression" dxfId="105" priority="107">
      <formula>AND(L31&gt;$B$7,L31&lt;=$B$5)</formula>
    </cfRule>
    <cfRule type="expression" dxfId="104" priority="108">
      <formula>L31&gt;$B$5</formula>
    </cfRule>
  </conditionalFormatting>
  <conditionalFormatting sqref="Z31">
    <cfRule type="expression" dxfId="103" priority="101">
      <formula>Z31&lt;=$B$6</formula>
    </cfRule>
    <cfRule type="expression" dxfId="102" priority="102">
      <formula>AND(Z31&gt;$B$6,Z31&lt;=$B$7)</formula>
    </cfRule>
    <cfRule type="expression" dxfId="101" priority="103">
      <formula>AND(Z31&gt;$B$7,Z31&lt;=$B$5)</formula>
    </cfRule>
    <cfRule type="expression" dxfId="100" priority="104">
      <formula>Z31&gt;$B$5</formula>
    </cfRule>
  </conditionalFormatting>
  <conditionalFormatting sqref="AJ31">
    <cfRule type="expression" dxfId="99" priority="97">
      <formula>AJ31&lt;=$B$6</formula>
    </cfRule>
    <cfRule type="expression" dxfId="98" priority="98">
      <formula>AND(AJ31&gt;$B$6,AJ31&lt;=$B$7)</formula>
    </cfRule>
    <cfRule type="expression" dxfId="97" priority="99">
      <formula>AND(AJ31&gt;$B$7,AJ31&lt;=$B$5)</formula>
    </cfRule>
    <cfRule type="expression" dxfId="96" priority="100">
      <formula>AJ31&gt;$B$5</formula>
    </cfRule>
  </conditionalFormatting>
  <conditionalFormatting sqref="AT31">
    <cfRule type="expression" dxfId="95" priority="93">
      <formula>AT31&lt;=$B$6</formula>
    </cfRule>
    <cfRule type="expression" dxfId="94" priority="94">
      <formula>AND(AT31&gt;$B$6,AT31&lt;=$B$7)</formula>
    </cfRule>
    <cfRule type="expression" dxfId="93" priority="95">
      <formula>AND(AT31&gt;$B$7,AT31&lt;=$B$5)</formula>
    </cfRule>
    <cfRule type="expression" dxfId="92" priority="96">
      <formula>AT31&gt;$B$5</formula>
    </cfRule>
  </conditionalFormatting>
  <conditionalFormatting sqref="BF31">
    <cfRule type="expression" dxfId="91" priority="89">
      <formula>BF31&lt;=$B$6</formula>
    </cfRule>
    <cfRule type="expression" dxfId="90" priority="90">
      <formula>AND(BF31&gt;$B$6,BF31&lt;=$B$7)</formula>
    </cfRule>
    <cfRule type="expression" dxfId="89" priority="91">
      <formula>AND(BF31&gt;$B$7,BF31&lt;=$B$5)</formula>
    </cfRule>
    <cfRule type="expression" dxfId="88" priority="92">
      <formula>BF31&gt;$B$5</formula>
    </cfRule>
  </conditionalFormatting>
  <conditionalFormatting sqref="A32">
    <cfRule type="expression" dxfId="87" priority="85">
      <formula>A32&lt;=$B$6</formula>
    </cfRule>
    <cfRule type="expression" dxfId="86" priority="86">
      <formula>AND(A32&gt;$B$6,A32&lt;=$B$7)</formula>
    </cfRule>
    <cfRule type="expression" dxfId="85" priority="87">
      <formula>AND(A32&gt;$B$7,A32&lt;=$B$5)</formula>
    </cfRule>
    <cfRule type="expression" dxfId="84" priority="88">
      <formula>A32&gt;$B$5</formula>
    </cfRule>
  </conditionalFormatting>
  <conditionalFormatting sqref="AK32">
    <cfRule type="expression" dxfId="83" priority="81">
      <formula>AK32&lt;=$B$6</formula>
    </cfRule>
    <cfRule type="expression" dxfId="82" priority="82">
      <formula>AND(AK32&gt;$B$6,AK32&lt;=$B$7)</formula>
    </cfRule>
    <cfRule type="expression" dxfId="81" priority="83">
      <formula>AND(AK32&gt;$B$7,AK32&lt;=$B$5)</formula>
    </cfRule>
    <cfRule type="expression" dxfId="80" priority="84">
      <formula>AK32&gt;$B$5</formula>
    </cfRule>
  </conditionalFormatting>
  <conditionalFormatting sqref="M32:Y32 AL32:AS32 BG32:BQ32">
    <cfRule type="expression" dxfId="79" priority="77">
      <formula>M32&lt;=$B$6</formula>
    </cfRule>
    <cfRule type="expression" dxfId="78" priority="78">
      <formula>AND(M32&gt;$B$6,M32&lt;=$B$7)</formula>
    </cfRule>
    <cfRule type="expression" dxfId="77" priority="79">
      <formula>AND(M32&gt;$B$7,M32&lt;=$B$5)</formula>
    </cfRule>
    <cfRule type="expression" dxfId="76" priority="80">
      <formula>M32&gt;$B$5</formula>
    </cfRule>
  </conditionalFormatting>
  <conditionalFormatting sqref="D32">
    <cfRule type="expression" dxfId="75" priority="73">
      <formula>D32&lt;=$B$6</formula>
    </cfRule>
    <cfRule type="expression" dxfId="74" priority="74">
      <formula>AND(D32&gt;$B$6,D32&lt;=$B$7)</formula>
    </cfRule>
    <cfRule type="expression" dxfId="73" priority="75">
      <formula>AND(D32&gt;$B$7,D32&lt;=$B$5)</formula>
    </cfRule>
    <cfRule type="expression" dxfId="72" priority="76">
      <formula>D32&gt;$B$5</formula>
    </cfRule>
  </conditionalFormatting>
  <conditionalFormatting sqref="E32:K32 B32:C32">
    <cfRule type="expression" dxfId="71" priority="69">
      <formula>B32&lt;=$B$6</formula>
    </cfRule>
    <cfRule type="expression" dxfId="70" priority="70">
      <formula>AND(B32&gt;$B$6,B32&lt;=$B$7)</formula>
    </cfRule>
    <cfRule type="expression" dxfId="69" priority="71">
      <formula>AND(B32&gt;$B$7,B32&lt;=$B$5)</formula>
    </cfRule>
    <cfRule type="expression" dxfId="68" priority="72">
      <formula>B32&gt;$B$5</formula>
    </cfRule>
  </conditionalFormatting>
  <conditionalFormatting sqref="AH32">
    <cfRule type="expression" dxfId="67" priority="65">
      <formula>AH32&lt;=$T$6</formula>
    </cfRule>
    <cfRule type="expression" dxfId="66" priority="66">
      <formula>AND(AH32&gt;$T$6,AH32&lt;=$T$7)</formula>
    </cfRule>
    <cfRule type="expression" dxfId="65" priority="67">
      <formula>AND(AH32&gt;$T$7,AH32&lt;=$T$5)</formula>
    </cfRule>
    <cfRule type="expression" dxfId="64" priority="68">
      <formula>AH32&gt;$T$5</formula>
    </cfRule>
  </conditionalFormatting>
  <conditionalFormatting sqref="AI32 AA32:AG32">
    <cfRule type="expression" dxfId="63" priority="61">
      <formula>AA32&lt;=$B$6</formula>
    </cfRule>
    <cfRule type="expression" dxfId="62" priority="62">
      <formula>AND(AA32&gt;$B$6,AA32&lt;=$B$7)</formula>
    </cfRule>
    <cfRule type="expression" dxfId="61" priority="63">
      <formula>AND(AA32&gt;$B$7,AA32&lt;=$B$5)</formula>
    </cfRule>
    <cfRule type="expression" dxfId="60" priority="64">
      <formula>AA32&gt;$B$5</formula>
    </cfRule>
  </conditionalFormatting>
  <conditionalFormatting sqref="BA32">
    <cfRule type="expression" dxfId="59" priority="57">
      <formula>BA32&lt;=$T$6</formula>
    </cfRule>
    <cfRule type="expression" dxfId="58" priority="58">
      <formula>AND(BA32&gt;$T$6,BA32&lt;=$T$7)</formula>
    </cfRule>
    <cfRule type="expression" dxfId="57" priority="59">
      <formula>AND(BA32&gt;$T$7,BA32&lt;=$T$5)</formula>
    </cfRule>
    <cfRule type="expression" dxfId="56" priority="60">
      <formula>BA32&gt;$T$5</formula>
    </cfRule>
  </conditionalFormatting>
  <conditionalFormatting sqref="BB32:BE32 AU32:AZ32">
    <cfRule type="expression" dxfId="55" priority="53">
      <formula>AU32&lt;=$B$6</formula>
    </cfRule>
    <cfRule type="expression" dxfId="54" priority="54">
      <formula>AND(AU32&gt;$B$6,AU32&lt;=$B$7)</formula>
    </cfRule>
    <cfRule type="expression" dxfId="53" priority="55">
      <formula>AND(AU32&gt;$B$7,AU32&lt;=$B$5)</formula>
    </cfRule>
    <cfRule type="expression" dxfId="52" priority="56">
      <formula>AU32&gt;$B$5</formula>
    </cfRule>
  </conditionalFormatting>
  <conditionalFormatting sqref="L32">
    <cfRule type="expression" dxfId="51" priority="49">
      <formula>L32&lt;=$B$6</formula>
    </cfRule>
    <cfRule type="expression" dxfId="50" priority="50">
      <formula>AND(L32&gt;$B$6,L32&lt;=$B$7)</formula>
    </cfRule>
    <cfRule type="expression" dxfId="49" priority="51">
      <formula>AND(L32&gt;$B$7,L32&lt;=$B$5)</formula>
    </cfRule>
    <cfRule type="expression" dxfId="48" priority="52">
      <formula>L32&gt;$B$5</formula>
    </cfRule>
  </conditionalFormatting>
  <conditionalFormatting sqref="Z32">
    <cfRule type="expression" dxfId="47" priority="45">
      <formula>Z32&lt;=$B$6</formula>
    </cfRule>
    <cfRule type="expression" dxfId="46" priority="46">
      <formula>AND(Z32&gt;$B$6,Z32&lt;=$B$7)</formula>
    </cfRule>
    <cfRule type="expression" dxfId="45" priority="47">
      <formula>AND(Z32&gt;$B$7,Z32&lt;=$B$5)</formula>
    </cfRule>
    <cfRule type="expression" dxfId="44" priority="48">
      <formula>Z32&gt;$B$5</formula>
    </cfRule>
  </conditionalFormatting>
  <conditionalFormatting sqref="AT32">
    <cfRule type="expression" dxfId="43" priority="41">
      <formula>AT32&lt;=$B$6</formula>
    </cfRule>
    <cfRule type="expression" dxfId="42" priority="42">
      <formula>AND(AT32&gt;$B$6,AT32&lt;=$B$7)</formula>
    </cfRule>
    <cfRule type="expression" dxfId="41" priority="43">
      <formula>AND(AT32&gt;$B$7,AT32&lt;=$B$5)</formula>
    </cfRule>
    <cfRule type="expression" dxfId="40" priority="44">
      <formula>AT32&gt;$B$5</formula>
    </cfRule>
  </conditionalFormatting>
  <conditionalFormatting sqref="AJ32">
    <cfRule type="expression" dxfId="39" priority="37">
      <formula>AJ32&lt;=$B$6</formula>
    </cfRule>
    <cfRule type="expression" dxfId="38" priority="38">
      <formula>AND(AJ32&gt;$B$6,AJ32&lt;=$B$7)</formula>
    </cfRule>
    <cfRule type="expression" dxfId="37" priority="39">
      <formula>AND(AJ32&gt;$B$7,AJ32&lt;=$B$5)</formula>
    </cfRule>
    <cfRule type="expression" dxfId="36" priority="40">
      <formula>AJ32&gt;$B$5</formula>
    </cfRule>
  </conditionalFormatting>
  <conditionalFormatting sqref="BF32">
    <cfRule type="expression" dxfId="35" priority="33">
      <formula>BF32&lt;=$B$6</formula>
    </cfRule>
    <cfRule type="expression" dxfId="34" priority="34">
      <formula>AND(BF32&gt;$B$6,BF32&lt;=$B$7)</formula>
    </cfRule>
    <cfRule type="expression" dxfId="33" priority="35">
      <formula>AND(BF32&gt;$B$7,BF32&lt;=$B$5)</formula>
    </cfRule>
    <cfRule type="expression" dxfId="32" priority="36">
      <formula>BF32&gt;$B$5</formula>
    </cfRule>
  </conditionalFormatting>
  <conditionalFormatting sqref="A33">
    <cfRule type="expression" dxfId="31" priority="29">
      <formula>A33&lt;=$B$6</formula>
    </cfRule>
    <cfRule type="expression" dxfId="30" priority="30">
      <formula>AND(A33&gt;$B$6,A33&lt;=$B$7)</formula>
    </cfRule>
    <cfRule type="expression" dxfId="29" priority="31">
      <formula>AND(A33&gt;$B$7,A33&lt;=$B$5)</formula>
    </cfRule>
    <cfRule type="expression" dxfId="28" priority="32">
      <formula>A33&gt;$B$5</formula>
    </cfRule>
  </conditionalFormatting>
  <conditionalFormatting sqref="BG33:BP33">
    <cfRule type="expression" dxfId="27" priority="25">
      <formula>BG33&lt;=$B$6</formula>
    </cfRule>
    <cfRule type="expression" dxfId="26" priority="26">
      <formula>AND(BG33&gt;$B$6,BG33&lt;=$B$7)</formula>
    </cfRule>
    <cfRule type="expression" dxfId="25" priority="27">
      <formula>AND(BG33&gt;$B$7,BG33&lt;=$B$5)</formula>
    </cfRule>
    <cfRule type="expression" dxfId="24" priority="28">
      <formula>BG33&gt;$B$5</formula>
    </cfRule>
  </conditionalFormatting>
  <conditionalFormatting sqref="B33:K33 AA33:AI33 AK33:AS33 AU33:BE33 M33:Y33">
    <cfRule type="expression" dxfId="23" priority="21">
      <formula>B33&lt;=$B$6</formula>
    </cfRule>
    <cfRule type="expression" dxfId="22" priority="22">
      <formula>AND(B33&gt;$B$6,B33&lt;=$B$7)</formula>
    </cfRule>
    <cfRule type="expression" dxfId="21" priority="23">
      <formula>AND(B33&gt;$B$7,B33&lt;=$B$5)</formula>
    </cfRule>
    <cfRule type="expression" dxfId="20" priority="24">
      <formula>B33&gt;$B$5</formula>
    </cfRule>
  </conditionalFormatting>
  <conditionalFormatting sqref="L33">
    <cfRule type="expression" dxfId="19" priority="17">
      <formula>L33&lt;=$B$6</formula>
    </cfRule>
    <cfRule type="expression" dxfId="18" priority="18">
      <formula>AND(L33&gt;$B$6,L33&lt;=$B$7)</formula>
    </cfRule>
    <cfRule type="expression" dxfId="17" priority="19">
      <formula>AND(L33&gt;$B$7,L33&lt;=$B$5)</formula>
    </cfRule>
    <cfRule type="expression" dxfId="16" priority="20">
      <formula>L33&gt;$B$5</formula>
    </cfRule>
  </conditionalFormatting>
  <conditionalFormatting sqref="Z33">
    <cfRule type="expression" dxfId="15" priority="13">
      <formula>Z33&lt;=$B$6</formula>
    </cfRule>
    <cfRule type="expression" dxfId="14" priority="14">
      <formula>AND(Z33&gt;$B$6,Z33&lt;=$B$7)</formula>
    </cfRule>
    <cfRule type="expression" dxfId="13" priority="15">
      <formula>AND(Z33&gt;$B$7,Z33&lt;=$B$5)</formula>
    </cfRule>
    <cfRule type="expression" dxfId="12" priority="16">
      <formula>Z33&gt;$B$5</formula>
    </cfRule>
  </conditionalFormatting>
  <conditionalFormatting sqref="AJ33">
    <cfRule type="expression" dxfId="11" priority="9">
      <formula>AJ33&lt;=$B$6</formula>
    </cfRule>
    <cfRule type="expression" dxfId="10" priority="10">
      <formula>AND(AJ33&gt;$B$6,AJ33&lt;=$B$7)</formula>
    </cfRule>
    <cfRule type="expression" dxfId="9" priority="11">
      <formula>AND(AJ33&gt;$B$7,AJ33&lt;=$B$5)</formula>
    </cfRule>
    <cfRule type="expression" dxfId="8" priority="12">
      <formula>AJ33&gt;$B$5</formula>
    </cfRule>
  </conditionalFormatting>
  <conditionalFormatting sqref="AT33">
    <cfRule type="expression" dxfId="7" priority="5">
      <formula>AT33&lt;=$B$6</formula>
    </cfRule>
    <cfRule type="expression" dxfId="6" priority="6">
      <formula>AND(AT33&gt;$B$6,AT33&lt;=$B$7)</formula>
    </cfRule>
    <cfRule type="expression" dxfId="5" priority="7">
      <formula>AND(AT33&gt;$B$7,AT33&lt;=$B$5)</formula>
    </cfRule>
    <cfRule type="expression" dxfId="4" priority="8">
      <formula>AT33&gt;$B$5</formula>
    </cfRule>
  </conditionalFormatting>
  <conditionalFormatting sqref="BF33">
    <cfRule type="expression" dxfId="3" priority="1">
      <formula>BF33&lt;=$B$6</formula>
    </cfRule>
    <cfRule type="expression" dxfId="2" priority="2">
      <formula>AND(BF33&gt;$B$6,BF33&lt;=$B$7)</formula>
    </cfRule>
    <cfRule type="expression" dxfId="1" priority="3">
      <formula>AND(BF33&gt;$B$7,BF33&lt;=$B$5)</formula>
    </cfRule>
    <cfRule type="expression" dxfId="0" priority="4">
      <formula>BF33&gt;$B$5</formula>
    </cfRule>
  </conditionalFormatting>
  <pageMargins left="0.7" right="0.7" top="0.75" bottom="0.75" header="0.3" footer="0.3"/>
  <pageSetup paperSize="9" scale="1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Sheet8</vt:lpstr>
      <vt:lpstr>Sheet8!Print_Area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2021-03-09T00:48:31Z</dcterms:created>
  <dcterms:modified xsi:type="dcterms:W3CDTF">2021-03-09T00:48:32Z</dcterms:modified>
</cp:coreProperties>
</file>