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upload\vitri2\"/>
    </mc:Choice>
  </mc:AlternateContent>
  <bookViews>
    <workbookView xWindow="0" yWindow="0" windowWidth="1437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<sst xmlns="http://schemas.openxmlformats.org/spreadsheetml/2006/main" count="585" uniqueCount="236">
  <si>
    <t>nuoc</t>
  </si>
  <si>
    <t>bộ phân</t>
  </si>
  <si>
    <t>nhà máy</t>
  </si>
  <si>
    <t>object</t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</si>
  <si>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</si>
  <si>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</si>
  <si>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</si>
  <si>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</si>
  <si>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t>báo cáo</t>
  </si>
  <si>
    <t>Nước sinh hoạt</t>
  </si>
  <si>
    <t>Non-beta</t>
  </si>
  <si>
    <t>SV1101-6000</t>
  </si>
  <si>
    <t>0T2</t>
  </si>
  <si>
    <t>Đầu vào nước nguyên liệu</t>
  </si>
  <si>
    <t>Feed water inlet</t>
  </si>
  <si>
    <t>Hàng tháng</t>
  </si>
  <si>
    <t>Monthly</t>
  </si>
  <si>
    <t>năm</t>
  </si>
  <si>
    <t>QC</t>
  </si>
  <si>
    <t>Hệ thống hơi nước tinh khiết</t>
  </si>
  <si>
    <t>Nước sau cột lọc thô</t>
  </si>
  <si>
    <t>SV2101-6000</t>
  </si>
  <si>
    <t>Sau cột lọc thô</t>
  </si>
  <si>
    <t>Sample point after multimedia filter</t>
  </si>
  <si>
    <t xml:space="preserve">Nước tinh khiết hệ thống tạo và phân phối </t>
  </si>
  <si>
    <t>Nước sau côt làm mềm nước</t>
  </si>
  <si>
    <t>SV4102</t>
  </si>
  <si>
    <t>Sau cột làm mềm nước</t>
  </si>
  <si>
    <t>Sample point after softening</t>
  </si>
  <si>
    <t>Kho dễ cháy</t>
  </si>
  <si>
    <t>Nước vao tank</t>
  </si>
  <si>
    <t>Nước sau cột lọc RO</t>
  </si>
  <si>
    <t>SV5105</t>
  </si>
  <si>
    <t>Sampling point after reverse osmosis</t>
  </si>
  <si>
    <t>Kho nguyen liệu</t>
  </si>
  <si>
    <t>Nước nguồn</t>
  </si>
  <si>
    <t>Nước tinh khiết hệ thống tạo và phân phối</t>
  </si>
  <si>
    <t>SV5301-6000</t>
  </si>
  <si>
    <t>Van lấy mẫu tại máy tạo nước tinh khiết</t>
  </si>
  <si>
    <t xml:space="preserve">Sample valve at Purified Water Generation System </t>
  </si>
  <si>
    <t>Nước sau khử khoáng</t>
  </si>
  <si>
    <t>HV104</t>
  </si>
  <si>
    <t>Van lấy mẫu sau bơm PU-101</t>
  </si>
  <si>
    <t>Sample valve after pump PU-101</t>
  </si>
  <si>
    <t>Nước tinh khiết</t>
  </si>
  <si>
    <t>HV130</t>
  </si>
  <si>
    <t>0P8</t>
  </si>
  <si>
    <t>Sàn rửa (PW.0P8)</t>
  </si>
  <si>
    <t>Washing grid (PW.0P8)</t>
  </si>
  <si>
    <t>HV129</t>
  </si>
  <si>
    <t>0M76</t>
  </si>
  <si>
    <t>Bồn rửa</t>
  </si>
  <si>
    <t>Sink (PW.0M76)</t>
  </si>
  <si>
    <t>HV128</t>
  </si>
  <si>
    <t>0M80</t>
  </si>
  <si>
    <t>Sink (PW.0M80-1)</t>
  </si>
  <si>
    <t>HV127</t>
  </si>
  <si>
    <t>Sàn rửa</t>
  </si>
  <si>
    <t>Washing grid (PW. 0M80-2)</t>
  </si>
  <si>
    <t>Nước sau cột cation - anion</t>
  </si>
  <si>
    <t>HV126</t>
  </si>
  <si>
    <t>0W15</t>
  </si>
  <si>
    <t xml:space="preserve">Sàn rửa </t>
  </si>
  <si>
    <t>Washing grid (PW. 0W15)</t>
  </si>
  <si>
    <t>HV121</t>
  </si>
  <si>
    <t>Van lấy mẫu tại bộ bơm nước</t>
  </si>
  <si>
    <t>Sample valve a water skids</t>
  </si>
  <si>
    <t>HV125</t>
  </si>
  <si>
    <t>0D13</t>
  </si>
  <si>
    <t>Washing grid (PW.0D13-1)</t>
  </si>
  <si>
    <t>HV124</t>
  </si>
  <si>
    <t>Sink (0D13-2)</t>
  </si>
  <si>
    <t>HV123</t>
  </si>
  <si>
    <t>0M84</t>
  </si>
  <si>
    <t>Washing grid (0M84)</t>
  </si>
  <si>
    <t>HV122</t>
  </si>
  <si>
    <t>0M83</t>
  </si>
  <si>
    <t>Sink (0M83)</t>
  </si>
  <si>
    <t>HV117</t>
  </si>
  <si>
    <t>0M30</t>
  </si>
  <si>
    <t>Van lấy mẫu tại Máy giặt tay áo máy sấy tầng sôi (PW.0M30)</t>
  </si>
  <si>
    <t>Sample Valve on FBD filter washing machine (PW.0M30)</t>
  </si>
  <si>
    <t>HV116</t>
  </si>
  <si>
    <t>0M8</t>
  </si>
  <si>
    <t>Sink (PW.0M8)</t>
  </si>
  <si>
    <t>HV115</t>
  </si>
  <si>
    <t>0M9</t>
  </si>
  <si>
    <t>Sink (PW.0M9)</t>
  </si>
  <si>
    <t>HV114</t>
  </si>
  <si>
    <t>0M18</t>
  </si>
  <si>
    <t>Sink (PW.0M18)</t>
  </si>
  <si>
    <t>HV113</t>
  </si>
  <si>
    <t>0M46</t>
  </si>
  <si>
    <t>Sink (PW.0M46)</t>
  </si>
  <si>
    <t>HV112</t>
  </si>
  <si>
    <t>0M71</t>
  </si>
  <si>
    <t>Bồn pha chế dịch (PW.0M71-1)</t>
  </si>
  <si>
    <t>Suspension preparation vessel (PW.0M71-1)</t>
  </si>
  <si>
    <t>HV111</t>
  </si>
  <si>
    <t>Sink (0M71-2)</t>
  </si>
  <si>
    <t>HV110</t>
  </si>
  <si>
    <t>0M70</t>
  </si>
  <si>
    <t>Bồn pha chế dịch</t>
  </si>
  <si>
    <t>Suspension preparation vessel (PW.0M70-1)</t>
  </si>
  <si>
    <t>HV109</t>
  </si>
  <si>
    <t>Sink (PW.0M70-2)</t>
  </si>
  <si>
    <t>HV108</t>
  </si>
  <si>
    <t>0M69</t>
  </si>
  <si>
    <t>Suspension preparation vessel (PW.0M69-1)</t>
  </si>
  <si>
    <t>HV107</t>
  </si>
  <si>
    <t>Sink (PW. 0M69-2)</t>
  </si>
  <si>
    <t>HV106</t>
  </si>
  <si>
    <t>0P16</t>
  </si>
  <si>
    <t>Sink (PW.0P16-1)</t>
  </si>
  <si>
    <t>HV105</t>
  </si>
  <si>
    <t>Washing grid (PW.0P16-2)</t>
  </si>
  <si>
    <t>HV135</t>
  </si>
  <si>
    <t>Van lấy mẫu sau bơm PU-102</t>
  </si>
  <si>
    <t>Sample valve after pump PU-102</t>
  </si>
  <si>
    <t>HV137</t>
  </si>
  <si>
    <t>1T2</t>
  </si>
  <si>
    <t>Van lấy mẫu tại hệ thống WIP cho máy bao phim 1</t>
  </si>
  <si>
    <t>Sample valve at WIP system for coater 1 (PW.1T2-1)</t>
  </si>
  <si>
    <t>HV139</t>
  </si>
  <si>
    <t>0T6</t>
  </si>
  <si>
    <t>Van lấy mẫu tại hệ thống WIP cho máy sấy tầng sôi 3</t>
  </si>
  <si>
    <t>Sample Valve at WIP system for FBD 3 (PW.0T6)</t>
  </si>
  <si>
    <t>HV141</t>
  </si>
  <si>
    <t>Van lấy mẫu tại hệ thống WIP cho máy sấy tầng sôi 2 (PW.1T2-2)</t>
  </si>
  <si>
    <t>Sample Valve at WIP system for FBD 2 (PW.1T2-2)</t>
  </si>
  <si>
    <t>HV143</t>
  </si>
  <si>
    <t>Van lấy mẫu tại hệ thống WIP cho máy sấy tầng sôi 1</t>
  </si>
  <si>
    <t>Sample Valve at WIP system for FBD 1 (PW.1T2-3)</t>
  </si>
  <si>
    <t>HV145</t>
  </si>
  <si>
    <t>1C8</t>
  </si>
  <si>
    <t>Van lấy mẫu tại máy giặt trang phục cấp D</t>
  </si>
  <si>
    <t>Sample Valve at Washing machine (grade D) (PW.1C8-1)</t>
  </si>
  <si>
    <t>HV148</t>
  </si>
  <si>
    <t>1C18</t>
  </si>
  <si>
    <t>Washing grid (PW.1C18)</t>
  </si>
  <si>
    <t>HV150</t>
  </si>
  <si>
    <t>Van lấy mẫu tại hệ thống WIP cho máy bao phim 3</t>
  </si>
  <si>
    <t>Sample Valve at WIP system for coater 3 (PW.1T2-4)</t>
  </si>
  <si>
    <t>HV152</t>
  </si>
  <si>
    <t>Van lấy mẫu tại hệ thống WIP cho máy bao phim 2</t>
  </si>
  <si>
    <t>Sample Valve at WIP system for coater 2 (PW.1T2-5)</t>
  </si>
  <si>
    <t>HV154</t>
  </si>
  <si>
    <t>Van lấy mẫu trước bộ trao đổi nhiệt HE-101</t>
  </si>
  <si>
    <t>Sample valve before HE-101</t>
  </si>
  <si>
    <t>HV155</t>
  </si>
  <si>
    <t>Van lấy mẫu sau bộ trao đổi nhiệt HE-101</t>
  </si>
  <si>
    <t>Sample valve after HE-101</t>
  </si>
  <si>
    <t>HV158</t>
  </si>
  <si>
    <t>Van lấy mẫu trước khi hồi về bồn chứa nước tinh khiết T-101</t>
  </si>
  <si>
    <t>Sample valve before T-101</t>
  </si>
  <si>
    <t>SV1101-2000</t>
  </si>
  <si>
    <t> NA</t>
  </si>
  <si>
    <t>Đầu vào nước nguyên liệu - Tầng kĩ thuật</t>
  </si>
  <si>
    <t>Feed water inlet- Technical area</t>
  </si>
  <si>
    <t>SV2101-2000</t>
  </si>
  <si>
    <t>Sau cột lọc thô - Tầng kĩ thuật</t>
  </si>
  <si>
    <t>Sample point after multimedia filter- Technical area</t>
  </si>
  <si>
    <t>SV4201</t>
  </si>
  <si>
    <t>Sau cột làm mềm nước- Tầng kĩ thuật</t>
  </si>
  <si>
    <t>Sample point after softening - Technical area</t>
  </si>
  <si>
    <t>SV5106</t>
  </si>
  <si>
    <t>NA </t>
  </si>
  <si>
    <t>Sau cột lọc RO - Tầng kĩ thuật</t>
  </si>
  <si>
    <t>Sampling point after reverse osmosis - Technical area</t>
  </si>
  <si>
    <t>SV5301-2000</t>
  </si>
  <si>
    <t>Van lấy mẫu tại máy tạo nước tinh khiết - Tầng kĩ thuật</t>
  </si>
  <si>
    <t>Sample valve at Purified Water Generation System- Technical area</t>
  </si>
  <si>
    <t>HV204</t>
  </si>
  <si>
    <t>Van lấy mẫu sau bơm PU-201 - Tầng kĩ thuật</t>
  </si>
  <si>
    <t>Sample valve after pump PU-201- Technical area</t>
  </si>
  <si>
    <t>HV205</t>
  </si>
  <si>
    <t>QC22</t>
  </si>
  <si>
    <t>Phòng máy  7 (PW-QC22)</t>
  </si>
  <si>
    <t>Equipment room 7 (PW-QC22)</t>
  </si>
  <si>
    <t>HV206</t>
  </si>
  <si>
    <t>QC43</t>
  </si>
  <si>
    <t>Phòng chuẩn bị môi trường (PW-QC43)</t>
  </si>
  <si>
    <t>Media preparation room (PW-QC43)</t>
  </si>
  <si>
    <t>HV207</t>
  </si>
  <si>
    <t>QC41</t>
  </si>
  <si>
    <t>Phòng chuẩn bị (PW-QC41)</t>
  </si>
  <si>
    <t>Preparation room (PW-QC41)</t>
  </si>
  <si>
    <t>HV208</t>
  </si>
  <si>
    <t>QC32</t>
  </si>
  <si>
    <t>Phòng rửa dụng cụ 2 (PW-QC32-1)</t>
  </si>
  <si>
    <t>Cleaning Room 2 (PW-QC32-1)</t>
  </si>
  <si>
    <t>HV209</t>
  </si>
  <si>
    <t>Phòng rửa dụng cụ 2 (PW-QC32-2)</t>
  </si>
  <si>
    <t>Cleaning Room 2 (PW-QC32-2)</t>
  </si>
  <si>
    <t>HV210</t>
  </si>
  <si>
    <t>QC33</t>
  </si>
  <si>
    <t>Phòng hấp bỏ (PW-QC33)</t>
  </si>
  <si>
    <r>
      <t>Decontamination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(PW-QC33)</t>
    </r>
  </si>
  <si>
    <t>HV211</t>
  </si>
  <si>
    <t>QC42</t>
  </si>
  <si>
    <t>Phòng hấp (PW-QC42)</t>
  </si>
  <si>
    <r>
      <t>Autoclaving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(PW-QC42)</t>
    </r>
  </si>
  <si>
    <t>HV212</t>
  </si>
  <si>
    <t>QC38</t>
  </si>
  <si>
    <t>Phòng sinh hóa (PW-QC38)</t>
  </si>
  <si>
    <r>
      <t>Bio-chemical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(PW-QC38)</t>
    </r>
  </si>
  <si>
    <t>HV213</t>
  </si>
  <si>
    <t>QC17</t>
  </si>
  <si>
    <t>Phòng máy 2 (PW-QC17)</t>
  </si>
  <si>
    <t>Equipment room 2 (PW-QC17)</t>
  </si>
  <si>
    <t>HV214</t>
  </si>
  <si>
    <t>QC15</t>
  </si>
  <si>
    <t>Phòng rửa dụng cụ 1 (PW-QC15-1)</t>
  </si>
  <si>
    <t>Cleaning Room 1 (PW-QC15-1)</t>
  </si>
  <si>
    <t>HV215</t>
  </si>
  <si>
    <t>Phòng rửa dụng cụ 1 (PW-QC15-2)</t>
  </si>
  <si>
    <t>Cleaning Room 1 (PW-QC15-2)</t>
  </si>
  <si>
    <t>HV216</t>
  </si>
  <si>
    <t>QC12</t>
  </si>
  <si>
    <t>Phòng thử nghiệm hóa lí (PW-QC12-1)</t>
  </si>
  <si>
    <t>Physico-chemical testing room (PW-QC12-1)</t>
  </si>
  <si>
    <t>HV217</t>
  </si>
  <si>
    <t>Phòng thử nghiệm hóa lí (PW-QC12-2)</t>
  </si>
  <si>
    <t>Physico-chemical testing room (PW-QC12-2)</t>
  </si>
  <si>
    <t>HV219</t>
  </si>
  <si>
    <t>Van lấy mẫu sau bộ trao đổi nhiệt HE-201 - Tầng kĩ thuật</t>
  </si>
  <si>
    <t>Sample valve after HE-201- Technical area</t>
  </si>
  <si>
    <t>HV221</t>
  </si>
  <si>
    <t>Van lấy mẫu trước khi hồi về bồn chứa nước tinh khiết T-201 - Tầng kĩ thuật</t>
  </si>
  <si>
    <t>Sample valve before T-201- Technical area</t>
  </si>
  <si>
    <t>Daily</t>
  </si>
  <si>
    <t>Twice per month</t>
  </si>
  <si>
    <t>Hàng ngày</t>
  </si>
  <si>
    <t>2 lần/ tháng</t>
  </si>
  <si>
    <t>tháng</t>
  </si>
  <si>
    <t>nửa 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</si>
</sst>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4"/>
      <color theme="1"/>
      <name val="Times New Roman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CE9178"/>
      <name val="Consolas"/>
      <family val="3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5"/>
  <sheetViews>
    <sheetView tabSelected="1" topLeftCell="B1" workbookViewId="0">
      <selection activeCell="M10" sqref="M10"/>
    </sheetView>
  </sheetViews>
  <sheetFormatPr defaultRowHeight="18.75" x14ac:dyDescent="0.3"/>
  <cols>
    <col min="9" max="9" width="23.33203125" customWidth="1"/>
    <col min="10" max="10" width="86.21875" customWidth="1"/>
  </cols>
  <sheetData>
    <row r="3" spans="2:16" ht="63.75" x14ac:dyDescent="0.3">
      <c r="B3" s="1" t="s">
        <v>0</v>
      </c>
      <c r="C3" s="1" t="s">
        <v>1</v>
      </c>
      <c r="D3" s="1" t="s">
        <v>2</v>
      </c>
      <c r="E3" s="1" t="s">
        <v>3</v>
      </c>
      <c r="F3" s="1"/>
      <c r="G3" s="2" t="s">
        <v>4</v>
      </c>
      <c r="H3" s="2" t="s">
        <v>5</v>
      </c>
      <c r="I3" s="2" t="s">
        <v>6</v>
      </c>
      <c r="J3" s="2" t="s">
        <v>6</v>
      </c>
      <c r="K3" s="2" t="s">
        <v>7</v>
      </c>
      <c r="L3" s="2" t="s">
        <v>7</v>
      </c>
      <c r="M3" s="3" t="s">
        <v>8</v>
      </c>
    </row>
    <row r="4" spans="2:16" ht="28.5" x14ac:dyDescent="0.3">
      <c r="B4" s="1" t="s">
        <v>9</v>
      </c>
      <c r="C4" s="1" t="s">
        <v>10</v>
      </c>
      <c r="D4" s="1">
        <v>2</v>
      </c>
      <c r="E4" s="1">
        <v>20</v>
      </c>
      <c r="F4" s="1">
        <v>1</v>
      </c>
      <c r="G4" s="4" t="s">
        <v>11</v>
      </c>
      <c r="H4" s="4" t="s">
        <v>12</v>
      </c>
      <c r="I4" s="5" t="s">
        <v>13</v>
      </c>
      <c r="J4" s="6" t="s">
        <v>14</v>
      </c>
      <c r="K4" s="7" t="s">
        <v>15</v>
      </c>
      <c r="L4" s="7" t="s">
        <v>16</v>
      </c>
      <c r="M4" s="8" t="s">
        <v>17</v>
      </c>
      <c r="N4" t="s">
        <v>18</v>
      </c>
      <c r="O4">
        <v>1</v>
      </c>
      <c r="P4" t="s">
        <v>19</v>
      </c>
    </row>
    <row r="5" spans="2:16" ht="28.5" x14ac:dyDescent="0.3">
      <c r="B5" s="1" t="s">
        <v>20</v>
      </c>
      <c r="C5" s="1" t="s">
        <v>10</v>
      </c>
      <c r="D5" s="1">
        <v>2</v>
      </c>
      <c r="E5" s="1">
        <v>20</v>
      </c>
      <c r="F5" s="1">
        <v>2</v>
      </c>
      <c r="G5" s="4" t="s">
        <v>21</v>
      </c>
      <c r="H5" s="4" t="s">
        <v>12</v>
      </c>
      <c r="I5" s="5" t="s">
        <v>22</v>
      </c>
      <c r="J5" s="9" t="s">
        <v>23</v>
      </c>
      <c r="K5" s="7" t="s">
        <v>15</v>
      </c>
      <c r="L5" s="7" t="s">
        <v>16</v>
      </c>
      <c r="M5" s="8" t="s">
        <v>17</v>
      </c>
      <c r="N5" t="s">
        <v>10</v>
      </c>
      <c r="O5">
        <v>2</v>
      </c>
      <c r="P5" t="s">
        <v>24</v>
      </c>
    </row>
    <row r="6" spans="2:16" x14ac:dyDescent="0.3">
      <c r="B6" s="1" t="s">
        <v>25</v>
      </c>
      <c r="C6" s="1" t="s">
        <v>10</v>
      </c>
      <c r="D6" s="1">
        <v>2</v>
      </c>
      <c r="E6" s="1">
        <v>20</v>
      </c>
      <c r="F6" s="1">
        <v>3</v>
      </c>
      <c r="G6" s="4" t="s">
        <v>26</v>
      </c>
      <c r="H6" s="4" t="s">
        <v>12</v>
      </c>
      <c r="I6" s="5" t="s">
        <v>27</v>
      </c>
      <c r="J6" s="9" t="s">
        <v>28</v>
      </c>
      <c r="K6" s="7" t="s">
        <v>15</v>
      </c>
      <c r="L6" s="7" t="s">
        <v>16</v>
      </c>
      <c r="M6" s="8" t="s">
        <v>17</v>
      </c>
      <c r="N6" t="s">
        <v>29</v>
      </c>
      <c r="O6">
        <v>3</v>
      </c>
      <c r="P6" t="s">
        <v>30</v>
      </c>
    </row>
    <row r="7" spans="2:16" x14ac:dyDescent="0.3">
      <c r="B7" s="1" t="s">
        <v>31</v>
      </c>
      <c r="C7" s="1" t="s">
        <v>10</v>
      </c>
      <c r="D7" s="1">
        <v>2</v>
      </c>
      <c r="E7" s="1">
        <v>20</v>
      </c>
      <c r="F7" s="1">
        <v>4</v>
      </c>
      <c r="G7" s="4" t="s">
        <v>32</v>
      </c>
      <c r="H7" s="4" t="s">
        <v>12</v>
      </c>
      <c r="I7" s="5" t="s">
        <v>27</v>
      </c>
      <c r="J7" s="9" t="s">
        <v>33</v>
      </c>
      <c r="K7" s="7" t="s">
        <v>15</v>
      </c>
      <c r="L7" s="7" t="s">
        <v>16</v>
      </c>
      <c r="M7" s="8" t="s">
        <v>17</v>
      </c>
      <c r="N7" t="s">
        <v>34</v>
      </c>
      <c r="O7">
        <v>4</v>
      </c>
      <c r="P7" t="s">
        <v>35</v>
      </c>
    </row>
    <row r="8" spans="2:16" ht="28.5" x14ac:dyDescent="0.3">
      <c r="B8" s="1" t="s">
        <v>36</v>
      </c>
      <c r="C8" s="1" t="s">
        <v>10</v>
      </c>
      <c r="D8" s="1">
        <v>2</v>
      </c>
      <c r="E8" s="1">
        <v>20</v>
      </c>
      <c r="F8" s="1">
        <v>5</v>
      </c>
      <c r="G8" s="4" t="s">
        <v>37</v>
      </c>
      <c r="H8" s="4" t="s">
        <v>12</v>
      </c>
      <c r="I8" s="10" t="s">
        <v>38</v>
      </c>
      <c r="J8" s="11" t="s">
        <v>39</v>
      </c>
      <c r="K8" s="7" t="s">
        <v>232</v>
      </c>
      <c r="L8" s="16" t="s">
        <v>230</v>
      </c>
      <c r="M8" s="8" t="s">
        <v>234</v>
      </c>
      <c r="O8">
        <v>5</v>
      </c>
      <c r="P8" t="s">
        <v>40</v>
      </c>
    </row>
    <row r="9" spans="2:16" x14ac:dyDescent="0.3">
      <c r="B9" s="1" t="s">
        <v>36</v>
      </c>
      <c r="C9" s="1" t="s">
        <v>10</v>
      </c>
      <c r="D9" s="1">
        <v>2</v>
      </c>
      <c r="E9" s="1">
        <v>20</v>
      </c>
      <c r="F9" s="1">
        <v>6</v>
      </c>
      <c r="G9" s="4" t="s">
        <v>41</v>
      </c>
      <c r="H9" s="4" t="s">
        <v>12</v>
      </c>
      <c r="I9" s="10" t="s">
        <v>42</v>
      </c>
      <c r="J9" s="11" t="s">
        <v>43</v>
      </c>
      <c r="K9" s="7" t="s">
        <v>232</v>
      </c>
      <c r="L9" s="16" t="s">
        <v>230</v>
      </c>
      <c r="M9" s="8" t="s">
        <v>234</v>
      </c>
      <c r="O9">
        <v>6</v>
      </c>
      <c r="P9" t="s">
        <v>44</v>
      </c>
    </row>
    <row r="10" spans="2:16" ht="25.5" x14ac:dyDescent="0.3">
      <c r="B10" s="1" t="s">
        <v>36</v>
      </c>
      <c r="C10" s="1" t="s">
        <v>10</v>
      </c>
      <c r="D10" s="1">
        <v>2</v>
      </c>
      <c r="E10" s="1">
        <v>20</v>
      </c>
      <c r="F10" s="1">
        <v>7</v>
      </c>
      <c r="G10" s="4" t="s">
        <v>45</v>
      </c>
      <c r="H10" s="4" t="s">
        <v>46</v>
      </c>
      <c r="I10" s="10" t="s">
        <v>47</v>
      </c>
      <c r="J10" s="11" t="s">
        <v>48</v>
      </c>
      <c r="K10" s="7" t="s">
        <v>233</v>
      </c>
      <c r="L10" s="16" t="s">
        <v>231</v>
      </c>
      <c r="M10" s="8" t="s">
        <v>235</v>
      </c>
      <c r="O10">
        <v>7</v>
      </c>
      <c r="P10" t="s">
        <v>36</v>
      </c>
    </row>
    <row r="11" spans="2:16" ht="25.5" x14ac:dyDescent="0.3">
      <c r="B11" s="1" t="s">
        <v>36</v>
      </c>
      <c r="C11" s="1" t="s">
        <v>10</v>
      </c>
      <c r="D11" s="1">
        <v>2</v>
      </c>
      <c r="E11" s="1">
        <v>20</v>
      </c>
      <c r="F11" s="1">
        <v>8</v>
      </c>
      <c r="G11" s="4" t="s">
        <v>49</v>
      </c>
      <c r="H11" s="4" t="s">
        <v>50</v>
      </c>
      <c r="I11" s="10" t="s">
        <v>51</v>
      </c>
      <c r="J11" s="1" t="s">
        <v>52</v>
      </c>
      <c r="K11" s="7" t="s">
        <v>233</v>
      </c>
      <c r="L11" s="16" t="s">
        <v>231</v>
      </c>
      <c r="M11" s="8" t="s">
        <v>235</v>
      </c>
      <c r="O11">
        <v>8</v>
      </c>
      <c r="P11" t="s">
        <v>9</v>
      </c>
    </row>
    <row r="12" spans="2:16" ht="25.5" x14ac:dyDescent="0.3">
      <c r="B12" s="1" t="s">
        <v>36</v>
      </c>
      <c r="C12" s="1" t="s">
        <v>10</v>
      </c>
      <c r="D12" s="1">
        <v>2</v>
      </c>
      <c r="E12" s="1">
        <v>20</v>
      </c>
      <c r="F12" s="1">
        <v>9</v>
      </c>
      <c r="G12" s="4" t="s">
        <v>53</v>
      </c>
      <c r="H12" s="4" t="s">
        <v>54</v>
      </c>
      <c r="I12" s="10" t="s">
        <v>51</v>
      </c>
      <c r="J12" s="1" t="s">
        <v>55</v>
      </c>
      <c r="K12" s="7" t="s">
        <v>233</v>
      </c>
      <c r="L12" s="16" t="s">
        <v>231</v>
      </c>
      <c r="M12" s="8" t="s">
        <v>235</v>
      </c>
      <c r="O12">
        <v>9</v>
      </c>
      <c r="P12" t="s">
        <v>20</v>
      </c>
    </row>
    <row r="13" spans="2:16" ht="25.5" x14ac:dyDescent="0.3">
      <c r="B13" s="1" t="s">
        <v>36</v>
      </c>
      <c r="C13" s="1" t="s">
        <v>10</v>
      </c>
      <c r="D13" s="1">
        <v>2</v>
      </c>
      <c r="E13" s="1">
        <v>20</v>
      </c>
      <c r="F13" s="1">
        <v>10</v>
      </c>
      <c r="G13" s="4" t="s">
        <v>56</v>
      </c>
      <c r="H13" s="4" t="s">
        <v>54</v>
      </c>
      <c r="I13" s="10" t="s">
        <v>57</v>
      </c>
      <c r="J13" s="1" t="s">
        <v>58</v>
      </c>
      <c r="K13" s="7" t="s">
        <v>233</v>
      </c>
      <c r="L13" s="16" t="s">
        <v>231</v>
      </c>
      <c r="M13" s="8" t="s">
        <v>235</v>
      </c>
      <c r="O13">
        <v>10</v>
      </c>
      <c r="P13" t="s">
        <v>59</v>
      </c>
    </row>
    <row r="14" spans="2:16" ht="25.5" x14ac:dyDescent="0.3">
      <c r="B14" s="1" t="s">
        <v>36</v>
      </c>
      <c r="C14" s="1" t="s">
        <v>10</v>
      </c>
      <c r="D14" s="1">
        <v>2</v>
      </c>
      <c r="E14" s="1">
        <v>20</v>
      </c>
      <c r="F14" s="1">
        <v>11</v>
      </c>
      <c r="G14" s="4" t="s">
        <v>60</v>
      </c>
      <c r="H14" s="4" t="s">
        <v>61</v>
      </c>
      <c r="I14" s="10" t="s">
        <v>62</v>
      </c>
      <c r="J14" s="1" t="s">
        <v>63</v>
      </c>
      <c r="K14" s="7" t="s">
        <v>233</v>
      </c>
      <c r="L14" s="16" t="s">
        <v>231</v>
      </c>
      <c r="M14" s="8" t="s">
        <v>235</v>
      </c>
      <c r="O14">
        <v>11</v>
      </c>
      <c r="P14" t="s">
        <v>31</v>
      </c>
    </row>
    <row r="15" spans="2:16" ht="25.5" x14ac:dyDescent="0.3">
      <c r="B15" s="1" t="s">
        <v>36</v>
      </c>
      <c r="C15" s="1" t="s">
        <v>10</v>
      </c>
      <c r="D15" s="1">
        <v>2</v>
      </c>
      <c r="E15" s="1">
        <v>20</v>
      </c>
      <c r="F15" s="1">
        <v>12</v>
      </c>
      <c r="G15" s="4" t="s">
        <v>64</v>
      </c>
      <c r="H15" s="4" t="s">
        <v>54</v>
      </c>
      <c r="I15" s="10" t="s">
        <v>65</v>
      </c>
      <c r="J15" s="11" t="s">
        <v>66</v>
      </c>
      <c r="K15" s="7" t="s">
        <v>233</v>
      </c>
      <c r="L15" s="16" t="s">
        <v>231</v>
      </c>
      <c r="M15" s="8" t="s">
        <v>235</v>
      </c>
      <c r="O15">
        <v>13</v>
      </c>
      <c r="P15" t="s">
        <v>25</v>
      </c>
    </row>
    <row r="16" spans="2:16" ht="25.5" x14ac:dyDescent="0.3">
      <c r="B16" s="1" t="s">
        <v>36</v>
      </c>
      <c r="C16" s="1" t="s">
        <v>10</v>
      </c>
      <c r="D16" s="1">
        <v>2</v>
      </c>
      <c r="E16" s="1">
        <v>20</v>
      </c>
      <c r="F16" s="1">
        <v>13</v>
      </c>
      <c r="G16" s="4" t="s">
        <v>67</v>
      </c>
      <c r="H16" s="4" t="s">
        <v>68</v>
      </c>
      <c r="I16" s="10" t="s">
        <v>57</v>
      </c>
      <c r="J16" s="1" t="s">
        <v>69</v>
      </c>
      <c r="K16" s="7" t="s">
        <v>233</v>
      </c>
      <c r="L16" s="16" t="s">
        <v>231</v>
      </c>
      <c r="M16" s="8" t="s">
        <v>235</v>
      </c>
    </row>
    <row r="17" spans="2:13" ht="25.5" x14ac:dyDescent="0.3">
      <c r="B17" s="1" t="s">
        <v>36</v>
      </c>
      <c r="C17" s="1" t="s">
        <v>10</v>
      </c>
      <c r="D17" s="1">
        <v>2</v>
      </c>
      <c r="E17" s="1">
        <v>20</v>
      </c>
      <c r="F17" s="1">
        <v>14</v>
      </c>
      <c r="G17" s="4" t="s">
        <v>70</v>
      </c>
      <c r="H17" s="4" t="s">
        <v>68</v>
      </c>
      <c r="I17" s="10" t="s">
        <v>51</v>
      </c>
      <c r="J17" s="1" t="s">
        <v>71</v>
      </c>
      <c r="K17" s="7" t="s">
        <v>233</v>
      </c>
      <c r="L17" s="16" t="s">
        <v>231</v>
      </c>
      <c r="M17" s="8" t="s">
        <v>235</v>
      </c>
    </row>
    <row r="18" spans="2:13" ht="25.5" x14ac:dyDescent="0.3">
      <c r="B18" s="1" t="s">
        <v>36</v>
      </c>
      <c r="C18" s="1" t="s">
        <v>10</v>
      </c>
      <c r="D18" s="1">
        <v>2</v>
      </c>
      <c r="E18" s="1">
        <v>20</v>
      </c>
      <c r="F18" s="1">
        <v>15</v>
      </c>
      <c r="G18" s="4" t="s">
        <v>72</v>
      </c>
      <c r="H18" s="4" t="s">
        <v>73</v>
      </c>
      <c r="I18" s="10" t="s">
        <v>57</v>
      </c>
      <c r="J18" s="1" t="s">
        <v>74</v>
      </c>
      <c r="K18" s="7" t="s">
        <v>233</v>
      </c>
      <c r="L18" s="16" t="s">
        <v>231</v>
      </c>
      <c r="M18" s="8" t="s">
        <v>235</v>
      </c>
    </row>
    <row r="19" spans="2:13" ht="25.5" x14ac:dyDescent="0.3">
      <c r="B19" s="1" t="s">
        <v>36</v>
      </c>
      <c r="C19" s="1" t="s">
        <v>10</v>
      </c>
      <c r="D19" s="1">
        <v>2</v>
      </c>
      <c r="E19" s="1">
        <v>20</v>
      </c>
      <c r="F19" s="1">
        <v>16</v>
      </c>
      <c r="G19" s="4" t="s">
        <v>75</v>
      </c>
      <c r="H19" s="4" t="s">
        <v>76</v>
      </c>
      <c r="I19" s="10" t="s">
        <v>51</v>
      </c>
      <c r="J19" s="1" t="s">
        <v>77</v>
      </c>
      <c r="K19" s="7" t="s">
        <v>233</v>
      </c>
      <c r="L19" s="16" t="s">
        <v>231</v>
      </c>
      <c r="M19" s="8" t="s">
        <v>235</v>
      </c>
    </row>
    <row r="20" spans="2:13" ht="28.5" x14ac:dyDescent="0.3">
      <c r="B20" s="1" t="s">
        <v>36</v>
      </c>
      <c r="C20" s="1" t="s">
        <v>10</v>
      </c>
      <c r="D20" s="1">
        <v>2</v>
      </c>
      <c r="E20" s="1">
        <v>20</v>
      </c>
      <c r="F20" s="1">
        <v>17</v>
      </c>
      <c r="G20" s="4" t="s">
        <v>78</v>
      </c>
      <c r="H20" s="4" t="s">
        <v>79</v>
      </c>
      <c r="I20" s="10" t="s">
        <v>80</v>
      </c>
      <c r="J20" s="11" t="s">
        <v>81</v>
      </c>
      <c r="K20" s="7" t="s">
        <v>233</v>
      </c>
      <c r="L20" s="16" t="s">
        <v>231</v>
      </c>
      <c r="M20" s="8" t="s">
        <v>235</v>
      </c>
    </row>
    <row r="21" spans="2:13" ht="25.5" x14ac:dyDescent="0.3">
      <c r="B21" s="1" t="s">
        <v>36</v>
      </c>
      <c r="C21" s="1" t="s">
        <v>10</v>
      </c>
      <c r="D21" s="1">
        <v>2</v>
      </c>
      <c r="E21" s="1">
        <v>20</v>
      </c>
      <c r="F21" s="1">
        <v>18</v>
      </c>
      <c r="G21" s="4" t="s">
        <v>82</v>
      </c>
      <c r="H21" s="4" t="s">
        <v>83</v>
      </c>
      <c r="I21" s="10" t="s">
        <v>51</v>
      </c>
      <c r="J21" s="1" t="s">
        <v>84</v>
      </c>
      <c r="K21" s="7" t="s">
        <v>233</v>
      </c>
      <c r="L21" s="16" t="s">
        <v>231</v>
      </c>
      <c r="M21" s="8" t="s">
        <v>235</v>
      </c>
    </row>
    <row r="22" spans="2:13" ht="25.5" x14ac:dyDescent="0.3">
      <c r="B22" s="1" t="s">
        <v>36</v>
      </c>
      <c r="C22" s="1" t="s">
        <v>10</v>
      </c>
      <c r="D22" s="1">
        <v>2</v>
      </c>
      <c r="E22" s="1">
        <v>20</v>
      </c>
      <c r="F22" s="1">
        <v>19</v>
      </c>
      <c r="G22" s="4" t="s">
        <v>85</v>
      </c>
      <c r="H22" s="4" t="s">
        <v>86</v>
      </c>
      <c r="I22" s="10" t="s">
        <v>51</v>
      </c>
      <c r="J22" s="1" t="s">
        <v>87</v>
      </c>
      <c r="K22" s="7" t="s">
        <v>233</v>
      </c>
      <c r="L22" s="16" t="s">
        <v>231</v>
      </c>
      <c r="M22" s="8" t="s">
        <v>235</v>
      </c>
    </row>
    <row r="23" spans="2:13" ht="25.5" x14ac:dyDescent="0.3">
      <c r="B23" s="1" t="s">
        <v>36</v>
      </c>
      <c r="C23" s="1" t="s">
        <v>10</v>
      </c>
      <c r="D23" s="1">
        <v>2</v>
      </c>
      <c r="E23" s="1">
        <v>20</v>
      </c>
      <c r="F23" s="1">
        <v>20</v>
      </c>
      <c r="G23" s="4" t="s">
        <v>88</v>
      </c>
      <c r="H23" s="4" t="s">
        <v>89</v>
      </c>
      <c r="I23" s="10" t="s">
        <v>51</v>
      </c>
      <c r="J23" s="1" t="s">
        <v>90</v>
      </c>
      <c r="K23" s="7" t="s">
        <v>233</v>
      </c>
      <c r="L23" s="16" t="s">
        <v>231</v>
      </c>
      <c r="M23" s="8" t="s">
        <v>235</v>
      </c>
    </row>
    <row r="24" spans="2:13" ht="25.5" x14ac:dyDescent="0.3">
      <c r="B24" s="1" t="s">
        <v>36</v>
      </c>
      <c r="C24" s="1" t="s">
        <v>10</v>
      </c>
      <c r="D24" s="1">
        <v>2</v>
      </c>
      <c r="E24" s="1">
        <v>20</v>
      </c>
      <c r="F24" s="1">
        <v>21</v>
      </c>
      <c r="G24" s="4" t="s">
        <v>91</v>
      </c>
      <c r="H24" s="4" t="s">
        <v>92</v>
      </c>
      <c r="I24" s="10" t="s">
        <v>51</v>
      </c>
      <c r="J24" s="1" t="s">
        <v>93</v>
      </c>
      <c r="K24" s="7" t="s">
        <v>233</v>
      </c>
      <c r="L24" s="16" t="s">
        <v>231</v>
      </c>
      <c r="M24" s="8" t="s">
        <v>235</v>
      </c>
    </row>
    <row r="25" spans="2:13" ht="28.5" x14ac:dyDescent="0.3">
      <c r="B25" s="1" t="s">
        <v>36</v>
      </c>
      <c r="C25" s="1" t="s">
        <v>10</v>
      </c>
      <c r="D25" s="1">
        <v>2</v>
      </c>
      <c r="E25" s="1">
        <v>20</v>
      </c>
      <c r="F25" s="1">
        <v>22</v>
      </c>
      <c r="G25" s="4" t="s">
        <v>94</v>
      </c>
      <c r="H25" s="4" t="s">
        <v>95</v>
      </c>
      <c r="I25" s="10" t="s">
        <v>96</v>
      </c>
      <c r="J25" s="11" t="s">
        <v>97</v>
      </c>
      <c r="K25" s="7" t="s">
        <v>233</v>
      </c>
      <c r="L25" s="16" t="s">
        <v>231</v>
      </c>
      <c r="M25" s="8" t="s">
        <v>235</v>
      </c>
    </row>
    <row r="26" spans="2:13" ht="25.5" x14ac:dyDescent="0.3">
      <c r="B26" s="1" t="s">
        <v>36</v>
      </c>
      <c r="C26" s="1" t="s">
        <v>10</v>
      </c>
      <c r="D26" s="1">
        <v>2</v>
      </c>
      <c r="E26" s="1">
        <v>20</v>
      </c>
      <c r="F26" s="1">
        <v>23</v>
      </c>
      <c r="G26" s="4" t="s">
        <v>98</v>
      </c>
      <c r="H26" s="4" t="s">
        <v>95</v>
      </c>
      <c r="I26" s="10" t="s">
        <v>51</v>
      </c>
      <c r="J26" s="1" t="s">
        <v>99</v>
      </c>
      <c r="K26" s="7" t="s">
        <v>233</v>
      </c>
      <c r="L26" s="16" t="s">
        <v>231</v>
      </c>
      <c r="M26" s="8" t="s">
        <v>235</v>
      </c>
    </row>
    <row r="27" spans="2:13" ht="25.5" x14ac:dyDescent="0.3">
      <c r="B27" s="1" t="s">
        <v>36</v>
      </c>
      <c r="C27" s="1" t="s">
        <v>10</v>
      </c>
      <c r="D27" s="1">
        <v>2</v>
      </c>
      <c r="E27" s="1">
        <v>20</v>
      </c>
      <c r="F27" s="1">
        <v>24</v>
      </c>
      <c r="G27" s="4" t="s">
        <v>100</v>
      </c>
      <c r="H27" s="4" t="s">
        <v>101</v>
      </c>
      <c r="I27" s="10" t="s">
        <v>102</v>
      </c>
      <c r="J27" s="11" t="s">
        <v>103</v>
      </c>
      <c r="K27" s="7" t="s">
        <v>233</v>
      </c>
      <c r="L27" s="16" t="s">
        <v>231</v>
      </c>
      <c r="M27" s="8" t="s">
        <v>235</v>
      </c>
    </row>
    <row r="28" spans="2:13" ht="25.5" x14ac:dyDescent="0.3">
      <c r="B28" s="1" t="s">
        <v>36</v>
      </c>
      <c r="C28" s="1" t="s">
        <v>10</v>
      </c>
      <c r="D28" s="1">
        <v>2</v>
      </c>
      <c r="E28" s="1">
        <v>20</v>
      </c>
      <c r="F28" s="1">
        <v>25</v>
      </c>
      <c r="G28" s="4" t="s">
        <v>104</v>
      </c>
      <c r="H28" s="4" t="s">
        <v>101</v>
      </c>
      <c r="I28" s="10" t="s">
        <v>51</v>
      </c>
      <c r="J28" s="1" t="s">
        <v>105</v>
      </c>
      <c r="K28" s="7" t="s">
        <v>233</v>
      </c>
      <c r="L28" s="16" t="s">
        <v>231</v>
      </c>
      <c r="M28" s="8" t="s">
        <v>235</v>
      </c>
    </row>
    <row r="29" spans="2:13" ht="25.5" x14ac:dyDescent="0.3">
      <c r="B29" s="1" t="s">
        <v>36</v>
      </c>
      <c r="C29" s="1" t="s">
        <v>10</v>
      </c>
      <c r="D29" s="1">
        <v>2</v>
      </c>
      <c r="E29" s="1">
        <v>20</v>
      </c>
      <c r="F29" s="1">
        <v>26</v>
      </c>
      <c r="G29" s="4" t="s">
        <v>106</v>
      </c>
      <c r="H29" s="4" t="s">
        <v>107</v>
      </c>
      <c r="I29" s="10" t="s">
        <v>102</v>
      </c>
      <c r="J29" s="11" t="s">
        <v>108</v>
      </c>
      <c r="K29" s="7" t="s">
        <v>233</v>
      </c>
      <c r="L29" s="16" t="s">
        <v>231</v>
      </c>
      <c r="M29" s="8" t="s">
        <v>235</v>
      </c>
    </row>
    <row r="30" spans="2:13" ht="25.5" x14ac:dyDescent="0.3">
      <c r="B30" s="1" t="s">
        <v>36</v>
      </c>
      <c r="C30" s="1" t="s">
        <v>10</v>
      </c>
      <c r="D30" s="1">
        <v>2</v>
      </c>
      <c r="E30" s="1">
        <v>20</v>
      </c>
      <c r="F30" s="1">
        <v>27</v>
      </c>
      <c r="G30" s="4" t="s">
        <v>109</v>
      </c>
      <c r="H30" s="4" t="s">
        <v>107</v>
      </c>
      <c r="I30" s="10" t="s">
        <v>51</v>
      </c>
      <c r="J30" s="1" t="s">
        <v>110</v>
      </c>
      <c r="K30" s="7" t="s">
        <v>233</v>
      </c>
      <c r="L30" s="16" t="s">
        <v>231</v>
      </c>
      <c r="M30" s="8" t="s">
        <v>235</v>
      </c>
    </row>
    <row r="31" spans="2:13" ht="25.5" x14ac:dyDescent="0.3">
      <c r="B31" s="1" t="s">
        <v>36</v>
      </c>
      <c r="C31" s="1" t="s">
        <v>10</v>
      </c>
      <c r="D31" s="1">
        <v>2</v>
      </c>
      <c r="E31" s="1">
        <v>20</v>
      </c>
      <c r="F31" s="1">
        <v>28</v>
      </c>
      <c r="G31" s="4" t="s">
        <v>111</v>
      </c>
      <c r="H31" s="4" t="s">
        <v>112</v>
      </c>
      <c r="I31" s="10" t="s">
        <v>51</v>
      </c>
      <c r="J31" s="1" t="s">
        <v>113</v>
      </c>
      <c r="K31" s="7" t="s">
        <v>233</v>
      </c>
      <c r="L31" s="16" t="s">
        <v>231</v>
      </c>
      <c r="M31" s="8" t="s">
        <v>235</v>
      </c>
    </row>
    <row r="32" spans="2:13" ht="25.5" x14ac:dyDescent="0.3">
      <c r="B32" s="1" t="s">
        <v>36</v>
      </c>
      <c r="C32" s="1" t="s">
        <v>10</v>
      </c>
      <c r="D32" s="1">
        <v>2</v>
      </c>
      <c r="E32" s="1">
        <v>20</v>
      </c>
      <c r="F32" s="1">
        <v>29</v>
      </c>
      <c r="G32" s="4" t="s">
        <v>114</v>
      </c>
      <c r="H32" s="4" t="s">
        <v>112</v>
      </c>
      <c r="I32" s="10" t="s">
        <v>57</v>
      </c>
      <c r="J32" s="1" t="s">
        <v>115</v>
      </c>
      <c r="K32" s="7" t="s">
        <v>233</v>
      </c>
      <c r="L32" s="16" t="s">
        <v>231</v>
      </c>
      <c r="M32" s="8" t="s">
        <v>235</v>
      </c>
    </row>
    <row r="33" spans="2:13" x14ac:dyDescent="0.3">
      <c r="B33" s="1" t="s">
        <v>36</v>
      </c>
      <c r="C33" s="1" t="s">
        <v>10</v>
      </c>
      <c r="D33" s="1">
        <v>2</v>
      </c>
      <c r="E33" s="1">
        <v>20</v>
      </c>
      <c r="F33" s="1">
        <v>30</v>
      </c>
      <c r="G33" s="4" t="s">
        <v>116</v>
      </c>
      <c r="H33" s="4" t="s">
        <v>12</v>
      </c>
      <c r="I33" s="10" t="s">
        <v>117</v>
      </c>
      <c r="J33" s="11" t="s">
        <v>118</v>
      </c>
      <c r="K33" s="7" t="s">
        <v>232</v>
      </c>
      <c r="L33" s="16" t="s">
        <v>230</v>
      </c>
      <c r="M33" s="8" t="s">
        <v>234</v>
      </c>
    </row>
    <row r="34" spans="2:13" ht="28.5" x14ac:dyDescent="0.3">
      <c r="B34" s="1" t="s">
        <v>36</v>
      </c>
      <c r="C34" s="1" t="s">
        <v>10</v>
      </c>
      <c r="D34" s="1">
        <v>2</v>
      </c>
      <c r="E34" s="1">
        <v>20</v>
      </c>
      <c r="F34" s="1">
        <v>31</v>
      </c>
      <c r="G34" s="4" t="s">
        <v>119</v>
      </c>
      <c r="H34" s="4" t="s">
        <v>120</v>
      </c>
      <c r="I34" s="10" t="s">
        <v>121</v>
      </c>
      <c r="J34" s="11" t="s">
        <v>122</v>
      </c>
      <c r="K34" s="7" t="s">
        <v>233</v>
      </c>
      <c r="L34" s="16" t="s">
        <v>231</v>
      </c>
      <c r="M34" s="8" t="s">
        <v>235</v>
      </c>
    </row>
    <row r="35" spans="2:13" ht="28.5" x14ac:dyDescent="0.3">
      <c r="B35" s="1" t="s">
        <v>36</v>
      </c>
      <c r="C35" s="1" t="s">
        <v>10</v>
      </c>
      <c r="D35" s="1">
        <v>2</v>
      </c>
      <c r="E35" s="1">
        <v>20</v>
      </c>
      <c r="F35" s="1">
        <v>32</v>
      </c>
      <c r="G35" s="4" t="s">
        <v>123</v>
      </c>
      <c r="H35" s="4" t="s">
        <v>124</v>
      </c>
      <c r="I35" s="10" t="s">
        <v>125</v>
      </c>
      <c r="J35" s="11" t="s">
        <v>126</v>
      </c>
      <c r="K35" s="7" t="s">
        <v>233</v>
      </c>
      <c r="L35" s="16" t="s">
        <v>231</v>
      </c>
      <c r="M35" s="8" t="s">
        <v>235</v>
      </c>
    </row>
    <row r="36" spans="2:13" ht="42.75" x14ac:dyDescent="0.3">
      <c r="B36" s="1" t="s">
        <v>36</v>
      </c>
      <c r="C36" s="1" t="s">
        <v>10</v>
      </c>
      <c r="D36" s="1">
        <v>2</v>
      </c>
      <c r="E36" s="1">
        <v>20</v>
      </c>
      <c r="F36" s="1">
        <v>33</v>
      </c>
      <c r="G36" s="4" t="s">
        <v>127</v>
      </c>
      <c r="H36" s="4" t="s">
        <v>120</v>
      </c>
      <c r="I36" s="10" t="s">
        <v>128</v>
      </c>
      <c r="J36" s="11" t="s">
        <v>129</v>
      </c>
      <c r="K36" s="7" t="s">
        <v>233</v>
      </c>
      <c r="L36" s="16" t="s">
        <v>231</v>
      </c>
      <c r="M36" s="8" t="s">
        <v>235</v>
      </c>
    </row>
    <row r="37" spans="2:13" ht="28.5" x14ac:dyDescent="0.3">
      <c r="B37" s="1" t="s">
        <v>36</v>
      </c>
      <c r="C37" s="1" t="s">
        <v>10</v>
      </c>
      <c r="D37" s="1">
        <v>2</v>
      </c>
      <c r="E37" s="1">
        <v>20</v>
      </c>
      <c r="F37" s="1">
        <v>34</v>
      </c>
      <c r="G37" s="4" t="s">
        <v>130</v>
      </c>
      <c r="H37" s="4" t="s">
        <v>120</v>
      </c>
      <c r="I37" s="10" t="s">
        <v>131</v>
      </c>
      <c r="J37" s="11" t="s">
        <v>132</v>
      </c>
      <c r="K37" s="7" t="s">
        <v>233</v>
      </c>
      <c r="L37" s="16" t="s">
        <v>231</v>
      </c>
      <c r="M37" s="8" t="s">
        <v>235</v>
      </c>
    </row>
    <row r="38" spans="2:13" ht="28.5" x14ac:dyDescent="0.3">
      <c r="B38" s="1" t="s">
        <v>36</v>
      </c>
      <c r="C38" s="1" t="s">
        <v>10</v>
      </c>
      <c r="D38" s="1">
        <v>2</v>
      </c>
      <c r="E38" s="1">
        <v>20</v>
      </c>
      <c r="F38" s="1">
        <v>35</v>
      </c>
      <c r="G38" s="4" t="s">
        <v>133</v>
      </c>
      <c r="H38" s="4" t="s">
        <v>134</v>
      </c>
      <c r="I38" s="10" t="s">
        <v>135</v>
      </c>
      <c r="J38" s="10" t="s">
        <v>136</v>
      </c>
      <c r="K38" s="7" t="s">
        <v>233</v>
      </c>
      <c r="L38" s="16" t="s">
        <v>231</v>
      </c>
      <c r="M38" s="8" t="s">
        <v>235</v>
      </c>
    </row>
    <row r="39" spans="2:13" ht="25.5" x14ac:dyDescent="0.3">
      <c r="B39" s="1" t="s">
        <v>36</v>
      </c>
      <c r="C39" s="1" t="s">
        <v>10</v>
      </c>
      <c r="D39" s="1">
        <v>2</v>
      </c>
      <c r="E39" s="1">
        <v>20</v>
      </c>
      <c r="F39" s="1">
        <v>36</v>
      </c>
      <c r="G39" s="4" t="s">
        <v>137</v>
      </c>
      <c r="H39" s="4" t="s">
        <v>138</v>
      </c>
      <c r="I39" s="10" t="s">
        <v>57</v>
      </c>
      <c r="J39" s="1" t="s">
        <v>139</v>
      </c>
      <c r="K39" s="7" t="s">
        <v>233</v>
      </c>
      <c r="L39" s="16" t="s">
        <v>231</v>
      </c>
      <c r="M39" s="8" t="s">
        <v>235</v>
      </c>
    </row>
    <row r="40" spans="2:13" ht="28.5" x14ac:dyDescent="0.3">
      <c r="B40" s="1" t="s">
        <v>36</v>
      </c>
      <c r="C40" s="1" t="s">
        <v>10</v>
      </c>
      <c r="D40" s="1">
        <v>2</v>
      </c>
      <c r="E40" s="1">
        <v>20</v>
      </c>
      <c r="F40" s="1">
        <v>37</v>
      </c>
      <c r="G40" s="4" t="s">
        <v>140</v>
      </c>
      <c r="H40" s="4" t="s">
        <v>120</v>
      </c>
      <c r="I40" s="10" t="s">
        <v>141</v>
      </c>
      <c r="J40" s="11" t="s">
        <v>142</v>
      </c>
      <c r="K40" s="7" t="s">
        <v>233</v>
      </c>
      <c r="L40" s="16" t="s">
        <v>231</v>
      </c>
      <c r="M40" s="8" t="s">
        <v>235</v>
      </c>
    </row>
    <row r="41" spans="2:13" ht="28.5" x14ac:dyDescent="0.3">
      <c r="B41" s="1" t="s">
        <v>36</v>
      </c>
      <c r="C41" s="1" t="s">
        <v>10</v>
      </c>
      <c r="D41" s="1">
        <v>2</v>
      </c>
      <c r="E41" s="1">
        <v>20</v>
      </c>
      <c r="F41" s="1">
        <v>38</v>
      </c>
      <c r="G41" s="4" t="s">
        <v>143</v>
      </c>
      <c r="H41" s="4" t="s">
        <v>120</v>
      </c>
      <c r="I41" s="10" t="s">
        <v>144</v>
      </c>
      <c r="J41" s="11" t="s">
        <v>145</v>
      </c>
      <c r="K41" s="7" t="s">
        <v>233</v>
      </c>
      <c r="L41" s="16" t="s">
        <v>231</v>
      </c>
      <c r="M41" s="8" t="s">
        <v>235</v>
      </c>
    </row>
    <row r="42" spans="2:13" ht="28.5" x14ac:dyDescent="0.3">
      <c r="B42" s="1" t="s">
        <v>36</v>
      </c>
      <c r="C42" s="1" t="s">
        <v>10</v>
      </c>
      <c r="D42" s="1">
        <v>2</v>
      </c>
      <c r="E42" s="1">
        <v>20</v>
      </c>
      <c r="F42" s="1">
        <v>39</v>
      </c>
      <c r="G42" s="4" t="s">
        <v>146</v>
      </c>
      <c r="H42" s="4" t="s">
        <v>12</v>
      </c>
      <c r="I42" s="10" t="s">
        <v>147</v>
      </c>
      <c r="J42" s="11" t="s">
        <v>148</v>
      </c>
      <c r="K42" s="7" t="s">
        <v>232</v>
      </c>
      <c r="L42" s="16" t="s">
        <v>230</v>
      </c>
      <c r="M42" s="8" t="s">
        <v>234</v>
      </c>
    </row>
    <row r="43" spans="2:13" ht="28.5" x14ac:dyDescent="0.3">
      <c r="B43" s="1" t="s">
        <v>36</v>
      </c>
      <c r="C43" s="1" t="s">
        <v>10</v>
      </c>
      <c r="D43" s="1">
        <v>2</v>
      </c>
      <c r="E43" s="1">
        <v>20</v>
      </c>
      <c r="F43" s="1">
        <v>40</v>
      </c>
      <c r="G43" s="4" t="s">
        <v>149</v>
      </c>
      <c r="H43" s="4" t="s">
        <v>12</v>
      </c>
      <c r="I43" s="10" t="s">
        <v>150</v>
      </c>
      <c r="J43" s="11" t="s">
        <v>151</v>
      </c>
      <c r="K43" s="7" t="s">
        <v>232</v>
      </c>
      <c r="L43" s="16" t="s">
        <v>230</v>
      </c>
      <c r="M43" s="8" t="s">
        <v>234</v>
      </c>
    </row>
    <row r="44" spans="2:13" ht="42.75" x14ac:dyDescent="0.3">
      <c r="B44" s="1" t="s">
        <v>36</v>
      </c>
      <c r="C44" s="1" t="s">
        <v>10</v>
      </c>
      <c r="D44" s="1">
        <v>2</v>
      </c>
      <c r="E44" s="1">
        <v>20</v>
      </c>
      <c r="F44" s="1">
        <v>41</v>
      </c>
      <c r="G44" s="4" t="s">
        <v>152</v>
      </c>
      <c r="H44" s="4" t="s">
        <v>12</v>
      </c>
      <c r="I44" s="10" t="s">
        <v>153</v>
      </c>
      <c r="J44" s="11" t="s">
        <v>154</v>
      </c>
      <c r="K44" s="7" t="s">
        <v>233</v>
      </c>
      <c r="L44" s="16" t="s">
        <v>231</v>
      </c>
      <c r="M44" s="8" t="s">
        <v>235</v>
      </c>
    </row>
    <row r="45" spans="2:13" ht="29.25" thickBot="1" x14ac:dyDescent="0.35">
      <c r="B45" s="1" t="s">
        <v>36</v>
      </c>
      <c r="C45" s="1" t="s">
        <v>18</v>
      </c>
      <c r="D45" s="1">
        <v>2</v>
      </c>
      <c r="E45" s="1">
        <v>20</v>
      </c>
      <c r="F45" s="1"/>
      <c r="G45" s="4" t="s">
        <v>155</v>
      </c>
      <c r="H45" s="4" t="s">
        <v>156</v>
      </c>
      <c r="I45" s="12" t="s">
        <v>157</v>
      </c>
      <c r="J45" s="9" t="s">
        <v>158</v>
      </c>
      <c r="K45" s="7" t="s">
        <v>15</v>
      </c>
      <c r="L45" s="7" t="s">
        <v>16</v>
      </c>
      <c r="M45" s="8" t="s">
        <v>17</v>
      </c>
    </row>
    <row r="46" spans="2:13" ht="29.25" thickBot="1" x14ac:dyDescent="0.35">
      <c r="B46" s="1" t="s">
        <v>20</v>
      </c>
      <c r="C46" s="1" t="s">
        <v>18</v>
      </c>
      <c r="D46" s="1">
        <v>2</v>
      </c>
      <c r="E46" s="1">
        <v>20</v>
      </c>
      <c r="F46" s="1"/>
      <c r="G46" s="4" t="s">
        <v>159</v>
      </c>
      <c r="H46" s="4" t="s">
        <v>156</v>
      </c>
      <c r="I46" s="13" t="s">
        <v>160</v>
      </c>
      <c r="J46" s="14" t="s">
        <v>161</v>
      </c>
      <c r="K46" s="7" t="s">
        <v>15</v>
      </c>
      <c r="L46" s="7" t="s">
        <v>16</v>
      </c>
      <c r="M46" s="8" t="s">
        <v>17</v>
      </c>
    </row>
    <row r="47" spans="2:13" ht="29.25" thickBot="1" x14ac:dyDescent="0.35">
      <c r="B47" s="1" t="s">
        <v>25</v>
      </c>
      <c r="C47" s="1" t="s">
        <v>18</v>
      </c>
      <c r="D47" s="1">
        <v>2</v>
      </c>
      <c r="E47" s="1">
        <v>20</v>
      </c>
      <c r="F47" s="1"/>
      <c r="G47" s="4" t="s">
        <v>162</v>
      </c>
      <c r="H47" s="4" t="s">
        <v>156</v>
      </c>
      <c r="I47" s="15" t="s">
        <v>163</v>
      </c>
      <c r="J47" s="14" t="s">
        <v>164</v>
      </c>
      <c r="K47" s="7" t="s">
        <v>15</v>
      </c>
      <c r="L47" s="7" t="s">
        <v>16</v>
      </c>
      <c r="M47" s="8" t="s">
        <v>17</v>
      </c>
    </row>
    <row r="48" spans="2:13" ht="19.5" thickBot="1" x14ac:dyDescent="0.35">
      <c r="B48" s="1" t="s">
        <v>31</v>
      </c>
      <c r="C48" s="1" t="s">
        <v>18</v>
      </c>
      <c r="D48" s="1">
        <v>2</v>
      </c>
      <c r="E48" s="1">
        <v>20</v>
      </c>
      <c r="F48" s="1"/>
      <c r="G48" s="4" t="s">
        <v>165</v>
      </c>
      <c r="H48" s="4" t="s">
        <v>166</v>
      </c>
      <c r="I48" s="15" t="s">
        <v>167</v>
      </c>
      <c r="J48" s="14" t="s">
        <v>168</v>
      </c>
      <c r="K48" s="7" t="s">
        <v>15</v>
      </c>
      <c r="L48" s="7" t="s">
        <v>16</v>
      </c>
      <c r="M48" s="8" t="s">
        <v>17</v>
      </c>
    </row>
    <row r="49" spans="2:13" ht="29.25" thickBot="1" x14ac:dyDescent="0.35">
      <c r="B49" s="1" t="s">
        <v>36</v>
      </c>
      <c r="C49" s="1" t="s">
        <v>18</v>
      </c>
      <c r="D49" s="1">
        <v>2</v>
      </c>
      <c r="E49" s="1">
        <v>20</v>
      </c>
      <c r="F49" s="1"/>
      <c r="G49" s="4" t="s">
        <v>169</v>
      </c>
      <c r="H49" s="4" t="s">
        <v>166</v>
      </c>
      <c r="I49" s="13" t="s">
        <v>170</v>
      </c>
      <c r="J49" s="14" t="s">
        <v>171</v>
      </c>
      <c r="K49" s="7" t="s">
        <v>232</v>
      </c>
      <c r="L49" s="16" t="s">
        <v>230</v>
      </c>
      <c r="M49" s="8" t="s">
        <v>234</v>
      </c>
    </row>
    <row r="50" spans="2:13" ht="29.25" thickBot="1" x14ac:dyDescent="0.35">
      <c r="B50" s="1" t="s">
        <v>36</v>
      </c>
      <c r="C50" s="1" t="s">
        <v>18</v>
      </c>
      <c r="D50" s="1">
        <v>2</v>
      </c>
      <c r="E50" s="1">
        <v>20</v>
      </c>
      <c r="F50" s="1"/>
      <c r="G50" s="4" t="s">
        <v>172</v>
      </c>
      <c r="H50" s="4" t="s">
        <v>166</v>
      </c>
      <c r="I50" s="15" t="s">
        <v>173</v>
      </c>
      <c r="J50" s="14" t="s">
        <v>174</v>
      </c>
      <c r="K50" s="7" t="s">
        <v>232</v>
      </c>
      <c r="L50" s="16" t="s">
        <v>230</v>
      </c>
      <c r="M50" s="8" t="s">
        <v>234</v>
      </c>
    </row>
    <row r="51" spans="2:13" ht="26.25" thickBot="1" x14ac:dyDescent="0.35">
      <c r="B51" s="1" t="s">
        <v>36</v>
      </c>
      <c r="C51" s="1" t="s">
        <v>18</v>
      </c>
      <c r="D51" s="1">
        <v>2</v>
      </c>
      <c r="E51" s="1">
        <v>20</v>
      </c>
      <c r="F51" s="1"/>
      <c r="G51" s="4" t="s">
        <v>175</v>
      </c>
      <c r="H51" s="4" t="s">
        <v>176</v>
      </c>
      <c r="I51" s="15" t="s">
        <v>177</v>
      </c>
      <c r="J51" s="14" t="s">
        <v>178</v>
      </c>
      <c r="K51" s="7" t="s">
        <v>233</v>
      </c>
      <c r="L51" s="16" t="s">
        <v>231</v>
      </c>
      <c r="M51" s="8" t="s">
        <v>235</v>
      </c>
    </row>
    <row r="52" spans="2:13" ht="29.25" thickBot="1" x14ac:dyDescent="0.35">
      <c r="B52" s="1" t="s">
        <v>36</v>
      </c>
      <c r="C52" s="1" t="s">
        <v>18</v>
      </c>
      <c r="D52" s="1">
        <v>2</v>
      </c>
      <c r="E52" s="1">
        <v>20</v>
      </c>
      <c r="F52" s="1"/>
      <c r="G52" s="4" t="s">
        <v>179</v>
      </c>
      <c r="H52" s="4" t="s">
        <v>180</v>
      </c>
      <c r="I52" s="15" t="s">
        <v>181</v>
      </c>
      <c r="J52" s="14" t="s">
        <v>182</v>
      </c>
      <c r="K52" s="7" t="s">
        <v>233</v>
      </c>
      <c r="L52" s="16" t="s">
        <v>231</v>
      </c>
      <c r="M52" s="8" t="s">
        <v>235</v>
      </c>
    </row>
    <row r="53" spans="2:13" ht="26.25" thickBot="1" x14ac:dyDescent="0.35">
      <c r="B53" s="1" t="s">
        <v>36</v>
      </c>
      <c r="C53" s="1" t="s">
        <v>18</v>
      </c>
      <c r="D53" s="1">
        <v>2</v>
      </c>
      <c r="E53" s="1">
        <v>20</v>
      </c>
      <c r="F53" s="1"/>
      <c r="G53" s="4" t="s">
        <v>183</v>
      </c>
      <c r="H53" s="4" t="s">
        <v>184</v>
      </c>
      <c r="I53" s="15" t="s">
        <v>185</v>
      </c>
      <c r="J53" s="14" t="s">
        <v>186</v>
      </c>
      <c r="K53" s="7" t="s">
        <v>233</v>
      </c>
      <c r="L53" s="16" t="s">
        <v>231</v>
      </c>
      <c r="M53" s="8" t="s">
        <v>235</v>
      </c>
    </row>
    <row r="54" spans="2:13" ht="29.25" thickBot="1" x14ac:dyDescent="0.35">
      <c r="B54" s="1" t="s">
        <v>36</v>
      </c>
      <c r="C54" s="1" t="s">
        <v>18</v>
      </c>
      <c r="D54" s="1">
        <v>2</v>
      </c>
      <c r="E54" s="1">
        <v>20</v>
      </c>
      <c r="F54" s="1"/>
      <c r="G54" s="4" t="s">
        <v>187</v>
      </c>
      <c r="H54" s="4" t="s">
        <v>188</v>
      </c>
      <c r="I54" s="15" t="s">
        <v>189</v>
      </c>
      <c r="J54" s="14" t="s">
        <v>190</v>
      </c>
      <c r="K54" s="7" t="s">
        <v>233</v>
      </c>
      <c r="L54" s="16" t="s">
        <v>231</v>
      </c>
      <c r="M54" s="8" t="s">
        <v>235</v>
      </c>
    </row>
    <row r="55" spans="2:13" ht="29.25" thickBot="1" x14ac:dyDescent="0.35">
      <c r="B55" s="1" t="s">
        <v>36</v>
      </c>
      <c r="C55" s="1" t="s">
        <v>18</v>
      </c>
      <c r="D55" s="1">
        <v>2</v>
      </c>
      <c r="E55" s="1">
        <v>20</v>
      </c>
      <c r="F55" s="1"/>
      <c r="G55" s="4" t="s">
        <v>191</v>
      </c>
      <c r="H55" s="4" t="s">
        <v>188</v>
      </c>
      <c r="I55" s="15" t="s">
        <v>192</v>
      </c>
      <c r="J55" s="14" t="s">
        <v>193</v>
      </c>
      <c r="K55" s="7" t="s">
        <v>233</v>
      </c>
      <c r="L55" s="16" t="s">
        <v>231</v>
      </c>
      <c r="M55" s="8" t="s">
        <v>235</v>
      </c>
    </row>
    <row r="56" spans="2:13" ht="26.25" thickBot="1" x14ac:dyDescent="0.35">
      <c r="B56" s="1" t="s">
        <v>36</v>
      </c>
      <c r="C56" s="1" t="s">
        <v>18</v>
      </c>
      <c r="D56" s="1">
        <v>2</v>
      </c>
      <c r="E56" s="1">
        <v>20</v>
      </c>
      <c r="F56" s="1"/>
      <c r="G56" s="4" t="s">
        <v>194</v>
      </c>
      <c r="H56" s="4" t="s">
        <v>195</v>
      </c>
      <c r="I56" s="15" t="s">
        <v>196</v>
      </c>
      <c r="J56" s="14" t="s">
        <v>197</v>
      </c>
      <c r="K56" s="7" t="s">
        <v>233</v>
      </c>
      <c r="L56" s="16" t="s">
        <v>231</v>
      </c>
      <c r="M56" s="8" t="s">
        <v>235</v>
      </c>
    </row>
    <row r="57" spans="2:13" ht="26.25" thickBot="1" x14ac:dyDescent="0.35">
      <c r="B57" s="1" t="s">
        <v>36</v>
      </c>
      <c r="C57" s="1" t="s">
        <v>18</v>
      </c>
      <c r="D57" s="1">
        <v>2</v>
      </c>
      <c r="E57" s="1">
        <v>20</v>
      </c>
      <c r="F57" s="1"/>
      <c r="G57" s="4" t="s">
        <v>198</v>
      </c>
      <c r="H57" s="4" t="s">
        <v>199</v>
      </c>
      <c r="I57" s="15" t="s">
        <v>200</v>
      </c>
      <c r="J57" s="14" t="s">
        <v>201</v>
      </c>
      <c r="K57" s="7" t="s">
        <v>233</v>
      </c>
      <c r="L57" s="16" t="s">
        <v>231</v>
      </c>
      <c r="M57" s="8" t="s">
        <v>235</v>
      </c>
    </row>
    <row r="58" spans="2:13" ht="26.25" thickBot="1" x14ac:dyDescent="0.35">
      <c r="B58" s="1" t="s">
        <v>36</v>
      </c>
      <c r="C58" s="1" t="s">
        <v>18</v>
      </c>
      <c r="D58" s="1">
        <v>2</v>
      </c>
      <c r="E58" s="1">
        <v>20</v>
      </c>
      <c r="F58" s="1"/>
      <c r="G58" s="4" t="s">
        <v>202</v>
      </c>
      <c r="H58" s="4" t="s">
        <v>203</v>
      </c>
      <c r="I58" s="15" t="s">
        <v>204</v>
      </c>
      <c r="J58" s="14" t="s">
        <v>205</v>
      </c>
      <c r="K58" s="7" t="s">
        <v>233</v>
      </c>
      <c r="L58" s="16" t="s">
        <v>231</v>
      </c>
      <c r="M58" s="8" t="s">
        <v>235</v>
      </c>
    </row>
    <row r="59" spans="2:13" ht="26.25" thickBot="1" x14ac:dyDescent="0.35">
      <c r="B59" s="1" t="s">
        <v>36</v>
      </c>
      <c r="C59" s="1" t="s">
        <v>18</v>
      </c>
      <c r="D59" s="1">
        <v>2</v>
      </c>
      <c r="E59" s="1">
        <v>20</v>
      </c>
      <c r="F59" s="1"/>
      <c r="G59" s="4" t="s">
        <v>206</v>
      </c>
      <c r="H59" s="4" t="s">
        <v>207</v>
      </c>
      <c r="I59" s="15" t="s">
        <v>208</v>
      </c>
      <c r="J59" s="14" t="s">
        <v>209</v>
      </c>
      <c r="K59" s="7" t="s">
        <v>233</v>
      </c>
      <c r="L59" s="16" t="s">
        <v>231</v>
      </c>
      <c r="M59" s="8" t="s">
        <v>235</v>
      </c>
    </row>
    <row r="60" spans="2:13" ht="29.25" thickBot="1" x14ac:dyDescent="0.35">
      <c r="B60" s="1" t="s">
        <v>36</v>
      </c>
      <c r="C60" s="1" t="s">
        <v>18</v>
      </c>
      <c r="D60" s="1">
        <v>2</v>
      </c>
      <c r="E60" s="1">
        <v>20</v>
      </c>
      <c r="F60" s="1"/>
      <c r="G60" s="4" t="s">
        <v>210</v>
      </c>
      <c r="H60" s="4" t="s">
        <v>211</v>
      </c>
      <c r="I60" s="15" t="s">
        <v>212</v>
      </c>
      <c r="J60" s="14" t="s">
        <v>213</v>
      </c>
      <c r="K60" s="7" t="s">
        <v>233</v>
      </c>
      <c r="L60" s="16" t="s">
        <v>231</v>
      </c>
      <c r="M60" s="8" t="s">
        <v>235</v>
      </c>
    </row>
    <row r="61" spans="2:13" ht="29.25" thickBot="1" x14ac:dyDescent="0.35">
      <c r="B61" s="1" t="s">
        <v>36</v>
      </c>
      <c r="C61" s="1" t="s">
        <v>18</v>
      </c>
      <c r="D61" s="1">
        <v>2</v>
      </c>
      <c r="E61" s="1">
        <v>20</v>
      </c>
      <c r="F61" s="1"/>
      <c r="G61" s="4" t="s">
        <v>214</v>
      </c>
      <c r="H61" s="4" t="s">
        <v>211</v>
      </c>
      <c r="I61" s="15" t="s">
        <v>215</v>
      </c>
      <c r="J61" s="14" t="s">
        <v>216</v>
      </c>
      <c r="K61" s="7" t="s">
        <v>233</v>
      </c>
      <c r="L61" s="16" t="s">
        <v>231</v>
      </c>
      <c r="M61" s="8" t="s">
        <v>235</v>
      </c>
    </row>
    <row r="62" spans="2:13" ht="29.25" thickBot="1" x14ac:dyDescent="0.35">
      <c r="B62" s="1" t="s">
        <v>36</v>
      </c>
      <c r="C62" s="1" t="s">
        <v>18</v>
      </c>
      <c r="D62" s="1">
        <v>2</v>
      </c>
      <c r="E62" s="1">
        <v>20</v>
      </c>
      <c r="F62" s="1"/>
      <c r="G62" s="4" t="s">
        <v>217</v>
      </c>
      <c r="H62" s="4" t="s">
        <v>218</v>
      </c>
      <c r="I62" s="15" t="s">
        <v>219</v>
      </c>
      <c r="J62" s="14" t="s">
        <v>220</v>
      </c>
      <c r="K62" s="7" t="s">
        <v>233</v>
      </c>
      <c r="L62" s="16" t="s">
        <v>231</v>
      </c>
      <c r="M62" s="8" t="s">
        <v>235</v>
      </c>
    </row>
    <row r="63" spans="2:13" ht="29.25" thickBot="1" x14ac:dyDescent="0.35">
      <c r="B63" s="1" t="s">
        <v>36</v>
      </c>
      <c r="C63" s="1" t="s">
        <v>18</v>
      </c>
      <c r="D63" s="1">
        <v>2</v>
      </c>
      <c r="E63" s="1">
        <v>20</v>
      </c>
      <c r="F63" s="1"/>
      <c r="G63" s="4" t="s">
        <v>221</v>
      </c>
      <c r="H63" s="4" t="s">
        <v>218</v>
      </c>
      <c r="I63" s="15" t="s">
        <v>222</v>
      </c>
      <c r="J63" s="14" t="s">
        <v>223</v>
      </c>
      <c r="K63" s="7" t="s">
        <v>233</v>
      </c>
      <c r="L63" s="16" t="s">
        <v>231</v>
      </c>
      <c r="M63" s="8" t="s">
        <v>235</v>
      </c>
    </row>
    <row r="64" spans="2:13" ht="29.25" thickBot="1" x14ac:dyDescent="0.35">
      <c r="B64" s="1" t="s">
        <v>36</v>
      </c>
      <c r="C64" s="1" t="s">
        <v>18</v>
      </c>
      <c r="D64" s="1">
        <v>2</v>
      </c>
      <c r="E64" s="1">
        <v>20</v>
      </c>
      <c r="F64" s="1"/>
      <c r="G64" s="4" t="s">
        <v>224</v>
      </c>
      <c r="H64" s="4" t="s">
        <v>166</v>
      </c>
      <c r="I64" s="15" t="s">
        <v>225</v>
      </c>
      <c r="J64" s="14" t="s">
        <v>226</v>
      </c>
      <c r="K64" s="7" t="s">
        <v>232</v>
      </c>
      <c r="L64" s="16" t="s">
        <v>230</v>
      </c>
      <c r="M64" s="8" t="s">
        <v>234</v>
      </c>
    </row>
    <row r="65" spans="2:13" ht="43.5" thickBot="1" x14ac:dyDescent="0.35">
      <c r="B65" s="1" t="s">
        <v>36</v>
      </c>
      <c r="C65" s="1" t="s">
        <v>18</v>
      </c>
      <c r="D65" s="1">
        <v>2</v>
      </c>
      <c r="E65" s="1">
        <v>20</v>
      </c>
      <c r="F65" s="1"/>
      <c r="G65" s="4" t="s">
        <v>227</v>
      </c>
      <c r="H65" s="4" t="s">
        <v>166</v>
      </c>
      <c r="I65" s="15" t="s">
        <v>228</v>
      </c>
      <c r="J65" s="14" t="s">
        <v>229</v>
      </c>
      <c r="K65" s="7" t="s">
        <v>233</v>
      </c>
      <c r="L65" s="16" t="s">
        <v>231</v>
      </c>
      <c r="M65" s="8" t="s">
        <v>235</v>
      </c>
    </row>
  </sheetData>
  <dataValidations count="2">
    <dataValidation type="list" allowBlank="1" showInputMessage="1" showErrorMessage="1" sqref="C4:C65">
      <formula1>$O$6:$O$7</formula1>
    </dataValidation>
    <dataValidation type="list" allowBlank="1" showInputMessage="1" showErrorMessage="1" sqref="B4:B65">
      <formula1>$Q$6:$Q$17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2020-07-10T08:41:46Z</dcterms:created>
  <dcterms:modified xsi:type="dcterms:W3CDTF">2020-07-10T10:06:10Z</dcterms:modified>
</cp:coreProperties>
</file>