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532" windowHeight="3636" activeTab="1"/>
  </bookViews>
  <sheets>
    <sheet name="Dynamic passbox (24002)" sheetId="3" r:id="rId1"/>
    <sheet name="Dynamic passbox (24052)" sheetId="2" r:id="rId2"/>
  </sheets>
  <definedNames>
    <definedName name="_xlnm._FilterDatabase" localSheetId="0" hidden="1">'Dynamic passbox (24002)'!#REF!</definedName>
    <definedName name="_xlnm._FilterDatabase" localSheetId="1" hidden="1">'Dynamic passbox (24052)'!#REF!</definedName>
    <definedName name="_xlnm.Print_Area" localSheetId="0">'Dynamic passbox (24002)'!$A$1:$E$10</definedName>
    <definedName name="_xlnm.Print_Area" localSheetId="1">'Dynamic passbox (24052)'!$A$1:$E$10</definedName>
    <definedName name="_xlnm.Print_Titles" localSheetId="0">'Dynamic passbox (24002)'!$1:$10</definedName>
    <definedName name="_xlnm.Print_Titles" localSheetId="1">'Dynamic passbox (24052)'!$1:$10</definedName>
    <definedName name="Z_B0B9736D_9E0A_43CB_9E72_F805E9BDE0DD_.wvu.FilterData" localSheetId="0" hidden="1">'Dynamic passbox (24002)'!#REF!</definedName>
    <definedName name="Z_B0B9736D_9E0A_43CB_9E72_F805E9BDE0DD_.wvu.FilterData" localSheetId="1" hidden="1">'Dynamic passbox (24052)'!#REF!</definedName>
    <definedName name="Z_B0B9736D_9E0A_43CB_9E72_F805E9BDE0DD_.wvu.PrintArea" localSheetId="0" hidden="1">'Dynamic passbox (24002)'!$A$1:$E$10</definedName>
    <definedName name="Z_B0B9736D_9E0A_43CB_9E72_F805E9BDE0DD_.wvu.PrintArea" localSheetId="1" hidden="1">'Dynamic passbox (24052)'!$A$1:$E$10</definedName>
    <definedName name="Z_B0B9736D_9E0A_43CB_9E72_F805E9BDE0DD_.wvu.PrintTitles" localSheetId="0" hidden="1">'Dynamic passbox (24002)'!$1:$10</definedName>
    <definedName name="Z_B0B9736D_9E0A_43CB_9E72_F805E9BDE0DD_.wvu.PrintTitles" localSheetId="1" hidden="1">'Dynamic passbox (24052)'!$1:$10</definedName>
  </definedNames>
  <calcPr calcId="152511"/>
</workbook>
</file>

<file path=xl/sharedStrings.xml><?xml version="1.0" encoding="utf-8"?>
<sst xmlns="http://schemas.openxmlformats.org/spreadsheetml/2006/main" count="48" uniqueCount="25">
  <si>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</si>
  <si>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BÁO CÁO PHÂN TÍCH XU HƯỚNG VI SINH MÔI TRƯỜNG
</t>
    </r>
    <r>
      <rPr>
        <b/>
        <i/>
        <sz val="12"/>
        <rFont val="Arial"/>
        <family val="2"/>
      </rPr>
      <t>TREND ANALYSIS REPORT FOR MICROBIOLOGICAL MONITORING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</si>
  <si>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</si>
  <si>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Phân xưởng Betalactam tiêm
</t>
    </r>
    <r>
      <rPr>
        <i/>
        <sz val="10"/>
        <rFont val="Arial"/>
        <family val="2"/>
        <charset val="163"/>
      </rPr>
      <t>Betalactam sterile workshop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</si>
  <si>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</si>
  <si>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</si>
  <si>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Thời gian:
</t>
    </r>
    <r>
      <rPr>
        <i/>
        <sz val="10"/>
        <rFont val="Arial"/>
        <family val="2"/>
      </rPr>
      <t>Period</t>
    </r>
  </si>
  <si>
    <t>01/07/17 - 30/09/17</t>
  </si>
  <si>
    <r>
      <t xml:space="preserve">Tên thiết bị:
</t>
    </r>
    <r>
      <rPr>
        <i/>
        <sz val="10"/>
        <rFont val="Arial"/>
        <family val="2"/>
      </rPr>
      <t>Equipment name</t>
    </r>
  </si>
  <si>
    <t>ORABS 1</t>
  </si>
  <si>
    <r>
      <t xml:space="preserve">Cấp sạch:
</t>
    </r>
    <r>
      <rPr>
        <i/>
        <sz val="10"/>
        <rFont val="Arial"/>
        <family val="2"/>
      </rPr>
      <t>Grade</t>
    </r>
  </si>
  <si>
    <t>A</t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</si>
  <si>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</si>
  <si>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>Once a week</t>
    </r>
    <r>
      <rPr>
        <i/>
        <sz val="10"/>
        <rFont val="Arial"/>
        <family val="2"/>
        <charset val="163"/>
      </rPr>
      <t xml:space="preserve"> 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</si>
  <si>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</si>
  <si>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Lấy mẫu không khí
</t>
    </r>
    <r>
      <rPr>
        <i/>
        <sz val="10"/>
        <rFont val="Arial"/>
        <family val="2"/>
      </rPr>
      <t>Active air sampling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</si>
  <si>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</si>
  <si>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</si>
  <si>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t>NA</t>
  </si>
  <si>
    <r>
      <t xml:space="preserve">Giới hạn hành động:
</t>
    </r>
    <r>
      <rPr>
        <i/>
        <sz val="10"/>
        <rFont val="Arial"/>
        <family val="2"/>
      </rPr>
      <t>Action level</t>
    </r>
  </si>
  <si>
    <t xml:space="preserve">24002_P1 </t>
  </si>
  <si>
    <t xml:space="preserve">24052_P1 </t>
  </si>
  <si>
    <t>Mã số:
ID No/</t>
  </si>
  <si>
    <t>Action limit</t>
  </si>
  <si>
    <t>Alert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</si>
</sst>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yyyy"/>
    <numFmt numFmtId="165" formatCode="0\ &quot;CFU/Plate&quot;"/>
    <numFmt numFmtId="166" formatCode="dd/mm/yy;@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i/>
      <sz val="10"/>
      <name val="Arial"/>
      <family val="2"/>
      <charset val="163"/>
    </font>
    <font>
      <sz val="9"/>
      <color theme="1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rgb="FF0000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4" fillId="0" borderId="0" xfId="1" applyFont="1" applyFill="1" applyBorder="1" applyAlignment="1" applyProtection="1">
      <alignment horizontal="center" vertical="center" wrapText="1"/>
    </xf>
    <xf numFmtId="0" fontId="5" fillId="0" borderId="0" xfId="1" applyFont="1" applyFill="1" applyAlignment="1" applyProtection="1">
      <alignment vertical="center" wrapText="1"/>
    </xf>
    <xf numFmtId="0" fontId="7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 applyProtection="1">
      <alignment horizontal="left" vertical="center" wrapText="1"/>
      <protection locked="0"/>
    </xf>
    <xf numFmtId="0" fontId="5" fillId="0" borderId="3" xfId="1" applyFont="1" applyFill="1" applyBorder="1" applyAlignment="1" applyProtection="1">
      <alignment horizontal="left" vertical="center" wrapText="1"/>
    </xf>
    <xf numFmtId="164" fontId="5" fillId="0" borderId="1" xfId="1" quotePrefix="1" applyNumberFormat="1" applyFont="1" applyFill="1" applyBorder="1" applyAlignment="1" applyProtection="1">
      <alignment horizontal="left" vertical="center" wrapText="1"/>
    </xf>
    <xf numFmtId="164" fontId="5" fillId="0" borderId="0" xfId="1" quotePrefix="1" applyNumberFormat="1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 applyProtection="1">
      <alignment horizontal="left" vertical="center" wrapText="1"/>
    </xf>
    <xf numFmtId="0" fontId="5" fillId="0" borderId="0" xfId="1" applyFont="1" applyFill="1" applyBorder="1" applyAlignment="1" applyProtection="1">
      <alignment horizontal="center" vertical="center" wrapText="1"/>
    </xf>
    <xf numFmtId="165" fontId="5" fillId="0" borderId="1" xfId="1" quotePrefix="1" applyNumberFormat="1" applyFont="1" applyFill="1" applyBorder="1" applyAlignment="1" applyProtection="1">
      <alignment horizontal="left" vertical="center" wrapText="1"/>
      <protection locked="0"/>
    </xf>
    <xf numFmtId="165" fontId="5" fillId="0" borderId="1" xfId="1" applyNumberFormat="1" applyFont="1" applyFill="1" applyBorder="1" applyAlignment="1" applyProtection="1">
      <alignment horizontal="left" vertical="center" wrapText="1"/>
      <protection locked="0"/>
    </xf>
    <xf numFmtId="165" fontId="5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Fill="1" applyAlignment="1" applyProtection="1">
      <alignment horizontal="center" vertical="center" wrapText="1"/>
    </xf>
    <xf numFmtId="0" fontId="5" fillId="0" borderId="1" xfId="1" applyFont="1" applyFill="1" applyBorder="1" applyAlignment="1" applyProtection="1">
      <alignment vertical="center" wrapText="1"/>
    </xf>
    <xf numFmtId="0" fontId="5" fillId="0" borderId="7" xfId="1" applyFont="1" applyFill="1" applyBorder="1" applyAlignment="1" applyProtection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0" xfId="1" applyFont="1" applyFill="1" applyAlignment="1" applyProtection="1">
      <alignment vertical="center"/>
      <protection locked="0"/>
    </xf>
    <xf numFmtId="0" fontId="5" fillId="0" borderId="1" xfId="1" applyFont="1" applyFill="1" applyBorder="1" applyAlignment="1" applyProtection="1">
      <alignment vertical="center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5" fillId="0" borderId="0" xfId="1" applyFont="1" applyFill="1" applyAlignment="1" applyProtection="1">
      <alignment horizontal="center" vertical="center" wrapText="1"/>
      <protection locked="0"/>
    </xf>
    <xf numFmtId="0" fontId="5" fillId="0" borderId="0" xfId="1" applyFont="1" applyFill="1" applyBorder="1" applyAlignment="1" applyProtection="1">
      <alignment vertical="center"/>
      <protection locked="0"/>
    </xf>
    <xf numFmtId="0" fontId="5" fillId="0" borderId="7" xfId="1" applyFont="1" applyBorder="1" applyAlignment="1">
      <alignment horizontal="center" vertical="center" wrapText="1"/>
    </xf>
    <xf numFmtId="0" fontId="5" fillId="0" borderId="4" xfId="1" applyFont="1" applyFill="1" applyBorder="1" applyAlignment="1" applyProtection="1">
      <alignment vertical="center"/>
      <protection locked="0"/>
    </xf>
    <xf numFmtId="0" fontId="1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66" fontId="15" fillId="0" borderId="1" xfId="0" applyNumberFormat="1" applyFont="1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66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66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7" xfId="1" applyFont="1" applyFill="1" applyBorder="1" applyAlignment="1" applyProtection="1">
      <alignment vertical="center" wrapText="1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 applyProtection="1">
      <alignment vertical="center" wrapText="1"/>
    </xf>
    <xf numFmtId="14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1" xfId="0" applyFont="1" applyFill="1" applyBorder="1" applyAlignment="1">
      <alignment horizontal="center" vertical="center"/>
    </xf>
    <xf numFmtId="0" fontId="1" fillId="0" borderId="5" xfId="1" applyFont="1" applyFill="1" applyBorder="1" applyAlignment="1" applyProtection="1">
      <alignment vertical="center" wrapText="1"/>
    </xf>
    <xf numFmtId="0" fontId="1" fillId="0" borderId="6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horizontal="center" vertical="center"/>
      <protection locked="0"/>
    </xf>
    <xf numFmtId="0" fontId="5" fillId="0" borderId="3" xfId="1" applyFont="1" applyFill="1" applyBorder="1" applyAlignment="1" applyProtection="1">
      <alignment vertical="center" wrapText="1"/>
    </xf>
    <xf numFmtId="0" fontId="5" fillId="0" borderId="4" xfId="1" applyFont="1" applyFill="1" applyBorder="1" applyAlignment="1" applyProtection="1">
      <alignment vertical="center" wrapText="1"/>
    </xf>
    <xf numFmtId="0" fontId="5" fillId="0" borderId="3" xfId="1" applyFont="1" applyFill="1" applyBorder="1" applyAlignment="1">
      <alignment horizontal="left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5" fillId="0" borderId="4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 wrapText="1"/>
    </xf>
    <xf numFmtId="0" fontId="3" fillId="0" borderId="4" xfId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left" vertical="center" wrapText="1"/>
    </xf>
    <xf numFmtId="0" fontId="2" fillId="0" borderId="2" xfId="1" applyFont="1" applyFill="1" applyBorder="1" applyAlignment="1" applyProtection="1">
      <alignment horizontal="left" vertical="center" wrapText="1"/>
    </xf>
    <xf numFmtId="0" fontId="2" fillId="0" borderId="4" xfId="1" applyFont="1" applyFill="1" applyBorder="1" applyAlignment="1" applyProtection="1">
      <alignment horizontal="left" vertical="center" wrapText="1"/>
    </xf>
    <xf numFmtId="0" fontId="5" fillId="0" borderId="1" xfId="1" applyFont="1" applyFill="1" applyBorder="1" applyAlignment="1" applyProtection="1">
      <alignment vertical="center" wrapText="1"/>
    </xf>
    <xf numFmtId="0" fontId="2" fillId="0" borderId="1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1117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br>
              <a:rPr lang="en-US" sz="1000" b="1" i="0" baseline="0">
                <a:effectLst/>
              </a:rPr>
            </a:br>
            <a:r>
              <a:rPr lang="en-US" sz="1000" b="1" i="0" baseline="0">
                <a:effectLst/>
              </a:rPr>
              <a:t>Sampling method settle plate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3086600027386986"/>
          <c:y val="2.5628550968995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47602430095388E-2"/>
          <c:y val="0.14126776123767476"/>
          <c:w val="0.84841040684647628"/>
          <c:h val="0.70582504584187256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'Dynamic passbox (24002)'!$L$10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28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4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dPt>
            <c:idx val="198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3C3-4DEB-A29E-91E7C2ECB383}"/>
              </c:ext>
            </c:extLst>
          </c:dPt>
          <c:cat>
            <c:numRef>
              <c:f>'Dynamic passbox (24002)'!$H$190:$H$292</c:f>
              <c:numCache>
                <c:formatCode>dd/mm/yy;@</c:formatCode>
                <c:ptCount val="103"/>
                <c:pt idx="0">
                  <c:v>43557</c:v>
                </c:pt>
                <c:pt idx="1">
                  <c:v>43559</c:v>
                </c:pt>
                <c:pt idx="2">
                  <c:v>43560</c:v>
                </c:pt>
                <c:pt idx="3">
                  <c:v>43561</c:v>
                </c:pt>
                <c:pt idx="4">
                  <c:v>43562</c:v>
                </c:pt>
                <c:pt idx="5">
                  <c:v>43567</c:v>
                </c:pt>
                <c:pt idx="6">
                  <c:v>43574</c:v>
                </c:pt>
                <c:pt idx="7">
                  <c:v>43577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43588</c:v>
                </c:pt>
                <c:pt idx="12">
                  <c:v>43593</c:v>
                </c:pt>
                <c:pt idx="13">
                  <c:v>43598</c:v>
                </c:pt>
                <c:pt idx="14">
                  <c:v>43600</c:v>
                </c:pt>
                <c:pt idx="15">
                  <c:v>43601</c:v>
                </c:pt>
                <c:pt idx="16">
                  <c:v>43602</c:v>
                </c:pt>
                <c:pt idx="17">
                  <c:v>43604</c:v>
                </c:pt>
                <c:pt idx="18">
                  <c:v>43606</c:v>
                </c:pt>
                <c:pt idx="19">
                  <c:v>43608</c:v>
                </c:pt>
                <c:pt idx="20">
                  <c:v>43610</c:v>
                </c:pt>
                <c:pt idx="21">
                  <c:v>43611</c:v>
                </c:pt>
                <c:pt idx="22">
                  <c:v>43612</c:v>
                </c:pt>
                <c:pt idx="23">
                  <c:v>43614</c:v>
                </c:pt>
                <c:pt idx="24">
                  <c:v>43616</c:v>
                </c:pt>
                <c:pt idx="25">
                  <c:v>43618</c:v>
                </c:pt>
                <c:pt idx="26">
                  <c:v>43621</c:v>
                </c:pt>
                <c:pt idx="27">
                  <c:v>43623</c:v>
                </c:pt>
                <c:pt idx="28">
                  <c:v>43625</c:v>
                </c:pt>
                <c:pt idx="29">
                  <c:v>43626</c:v>
                </c:pt>
                <c:pt idx="30">
                  <c:v>43627</c:v>
                </c:pt>
                <c:pt idx="31">
                  <c:v>43629</c:v>
                </c:pt>
                <c:pt idx="32">
                  <c:v>43634</c:v>
                </c:pt>
                <c:pt idx="33">
                  <c:v>43635</c:v>
                </c:pt>
                <c:pt idx="34">
                  <c:v>43636</c:v>
                </c:pt>
                <c:pt idx="35">
                  <c:v>43637</c:v>
                </c:pt>
                <c:pt idx="36">
                  <c:v>43638</c:v>
                </c:pt>
                <c:pt idx="37">
                  <c:v>43638</c:v>
                </c:pt>
                <c:pt idx="38">
                  <c:v>43642</c:v>
                </c:pt>
                <c:pt idx="39">
                  <c:v>43644</c:v>
                </c:pt>
                <c:pt idx="40">
                  <c:v>43646</c:v>
                </c:pt>
                <c:pt idx="41">
                  <c:v>43649</c:v>
                </c:pt>
                <c:pt idx="42">
                  <c:v>43649</c:v>
                </c:pt>
                <c:pt idx="43">
                  <c:v>43651</c:v>
                </c:pt>
                <c:pt idx="44">
                  <c:v>43652</c:v>
                </c:pt>
                <c:pt idx="45">
                  <c:v>43655</c:v>
                </c:pt>
                <c:pt idx="46">
                  <c:v>43656</c:v>
                </c:pt>
                <c:pt idx="47">
                  <c:v>43658</c:v>
                </c:pt>
                <c:pt idx="48">
                  <c:v>43659</c:v>
                </c:pt>
                <c:pt idx="49">
                  <c:v>43661</c:v>
                </c:pt>
                <c:pt idx="50">
                  <c:v>43662</c:v>
                </c:pt>
                <c:pt idx="51">
                  <c:v>43663</c:v>
                </c:pt>
                <c:pt idx="52">
                  <c:v>43664</c:v>
                </c:pt>
                <c:pt idx="53">
                  <c:v>43665</c:v>
                </c:pt>
                <c:pt idx="54">
                  <c:v>43667</c:v>
                </c:pt>
                <c:pt idx="55">
                  <c:v>43669</c:v>
                </c:pt>
                <c:pt idx="56">
                  <c:v>43670</c:v>
                </c:pt>
                <c:pt idx="57">
                  <c:v>43671</c:v>
                </c:pt>
                <c:pt idx="58">
                  <c:v>43673</c:v>
                </c:pt>
                <c:pt idx="59">
                  <c:v>43674</c:v>
                </c:pt>
                <c:pt idx="60">
                  <c:v>43677</c:v>
                </c:pt>
                <c:pt idx="61">
                  <c:v>43679</c:v>
                </c:pt>
                <c:pt idx="62">
                  <c:v>43680</c:v>
                </c:pt>
                <c:pt idx="63">
                  <c:v>43682</c:v>
                </c:pt>
                <c:pt idx="64">
                  <c:v>43683</c:v>
                </c:pt>
                <c:pt idx="65">
                  <c:v>43686</c:v>
                </c:pt>
                <c:pt idx="66">
                  <c:v>43688</c:v>
                </c:pt>
                <c:pt idx="67">
                  <c:v>43691</c:v>
                </c:pt>
                <c:pt idx="68">
                  <c:v>43693</c:v>
                </c:pt>
                <c:pt idx="69">
                  <c:v>43694</c:v>
                </c:pt>
                <c:pt idx="70">
                  <c:v>43695</c:v>
                </c:pt>
                <c:pt idx="71">
                  <c:v>43698</c:v>
                </c:pt>
                <c:pt idx="72">
                  <c:v>43700</c:v>
                </c:pt>
                <c:pt idx="73">
                  <c:v>43702</c:v>
                </c:pt>
                <c:pt idx="74">
                  <c:v>43705</c:v>
                </c:pt>
                <c:pt idx="75">
                  <c:v>43707</c:v>
                </c:pt>
                <c:pt idx="76" formatCode="m/d/yyyy">
                  <c:v>43709</c:v>
                </c:pt>
                <c:pt idx="77" formatCode="m/d/yyyy">
                  <c:v>43712</c:v>
                </c:pt>
                <c:pt idx="78" formatCode="m/d/yyyy">
                  <c:v>43714</c:v>
                </c:pt>
                <c:pt idx="79" formatCode="m/d/yyyy">
                  <c:v>43716</c:v>
                </c:pt>
                <c:pt idx="80" formatCode="m/d/yyyy">
                  <c:v>43717</c:v>
                </c:pt>
                <c:pt idx="81" formatCode="m/d/yyyy">
                  <c:v>43718</c:v>
                </c:pt>
                <c:pt idx="82" formatCode="m/d/yyyy">
                  <c:v>43720</c:v>
                </c:pt>
                <c:pt idx="83" formatCode="m/d/yyyy">
                  <c:v>43721</c:v>
                </c:pt>
                <c:pt idx="84" formatCode="m/d/yyyy">
                  <c:v>43722</c:v>
                </c:pt>
                <c:pt idx="85" formatCode="m/d/yyyy">
                  <c:v>43723</c:v>
                </c:pt>
                <c:pt idx="86" formatCode="m/d/yyyy">
                  <c:v>43727</c:v>
                </c:pt>
                <c:pt idx="87" formatCode="m/d/yyyy">
                  <c:v>43734</c:v>
                </c:pt>
                <c:pt idx="88" formatCode="m/d/yyyy">
                  <c:v>43738</c:v>
                </c:pt>
                <c:pt idx="89" formatCode="m/d/yyyy">
                  <c:v>43739</c:v>
                </c:pt>
                <c:pt idx="90" formatCode="m/d/yyyy">
                  <c:v>43740</c:v>
                </c:pt>
                <c:pt idx="91" formatCode="m/d/yyyy">
                  <c:v>43741</c:v>
                </c:pt>
                <c:pt idx="92" formatCode="m/d/yyyy">
                  <c:v>43742</c:v>
                </c:pt>
                <c:pt idx="93" formatCode="m/d/yyyy">
                  <c:v>43743</c:v>
                </c:pt>
                <c:pt idx="94" formatCode="m/d/yyyy">
                  <c:v>43743</c:v>
                </c:pt>
                <c:pt idx="95" formatCode="m/d/yyyy">
                  <c:v>43744</c:v>
                </c:pt>
                <c:pt idx="96" formatCode="m/d/yyyy">
                  <c:v>43745</c:v>
                </c:pt>
                <c:pt idx="97" formatCode="m/d/yyyy">
                  <c:v>43752</c:v>
                </c:pt>
                <c:pt idx="98" formatCode="m/d/yyyy">
                  <c:v>43754</c:v>
                </c:pt>
                <c:pt idx="99" formatCode="m/d/yyyy">
                  <c:v>43755</c:v>
                </c:pt>
                <c:pt idx="100" formatCode="m/d/yyyy">
                  <c:v>43756</c:v>
                </c:pt>
                <c:pt idx="101" formatCode="m/d/yyyy">
                  <c:v>43757</c:v>
                </c:pt>
                <c:pt idx="102" formatCode="m/d/yyyy">
                  <c:v>43760</c:v>
                </c:pt>
              </c:numCache>
            </c:numRef>
          </c:cat>
          <c:val>
            <c:numRef>
              <c:f>'Dynamic passbox (24002)'!$L$11:$L$331</c:f>
              <c:numCache>
                <c:formatCode>General</c:formatCode>
                <c:ptCount val="321"/>
                <c:pt idx="136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9"/>
        <c:overlap val="100"/>
        <c:axId val="-1907172432"/>
        <c:axId val="-1907171888"/>
      </c:barChart>
      <c:lineChart>
        <c:grouping val="standard"/>
        <c:varyColors val="0"/>
        <c:ser>
          <c:idx val="0"/>
          <c:order val="0"/>
          <c:tx>
            <c:strRef>
              <c:f>'Dynamic passbox (24002)'!$I$10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'Dynamic passbox (24002)'!$H$11:$H$331</c:f>
              <c:numCache>
                <c:formatCode>dd/mm/yy;@</c:formatCode>
                <c:ptCount val="321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43265</c:v>
                </c:pt>
                <c:pt idx="60">
                  <c:v>43267</c:v>
                </c:pt>
                <c:pt idx="61">
                  <c:v>43272</c:v>
                </c:pt>
                <c:pt idx="62">
                  <c:v>43272</c:v>
                </c:pt>
                <c:pt idx="63">
                  <c:v>43276</c:v>
                </c:pt>
                <c:pt idx="64">
                  <c:v>43277</c:v>
                </c:pt>
                <c:pt idx="65">
                  <c:v>43278</c:v>
                </c:pt>
                <c:pt idx="66">
                  <c:v>43280</c:v>
                </c:pt>
                <c:pt idx="67">
                  <c:v>43282</c:v>
                </c:pt>
                <c:pt idx="68">
                  <c:v>43285</c:v>
                </c:pt>
                <c:pt idx="69">
                  <c:v>43287</c:v>
                </c:pt>
                <c:pt idx="70">
                  <c:v>43289</c:v>
                </c:pt>
                <c:pt idx="71">
                  <c:v>43291</c:v>
                </c:pt>
                <c:pt idx="72">
                  <c:v>43296</c:v>
                </c:pt>
                <c:pt idx="73">
                  <c:v>43300</c:v>
                </c:pt>
                <c:pt idx="74">
                  <c:v>43302</c:v>
                </c:pt>
                <c:pt idx="75">
                  <c:v>43304</c:v>
                </c:pt>
                <c:pt idx="76">
                  <c:v>43307</c:v>
                </c:pt>
                <c:pt idx="77">
                  <c:v>43307</c:v>
                </c:pt>
                <c:pt idx="78">
                  <c:v>43314</c:v>
                </c:pt>
                <c:pt idx="79">
                  <c:v>43318</c:v>
                </c:pt>
                <c:pt idx="80">
                  <c:v>43322</c:v>
                </c:pt>
                <c:pt idx="81">
                  <c:v>43327</c:v>
                </c:pt>
                <c:pt idx="82">
                  <c:v>43327</c:v>
                </c:pt>
                <c:pt idx="83">
                  <c:v>43333</c:v>
                </c:pt>
                <c:pt idx="84">
                  <c:v>43333</c:v>
                </c:pt>
                <c:pt idx="85">
                  <c:v>43335</c:v>
                </c:pt>
                <c:pt idx="86">
                  <c:v>43337</c:v>
                </c:pt>
                <c:pt idx="87">
                  <c:v>43343</c:v>
                </c:pt>
                <c:pt idx="88">
                  <c:v>43343</c:v>
                </c:pt>
                <c:pt idx="89">
                  <c:v>43348</c:v>
                </c:pt>
                <c:pt idx="90">
                  <c:v>43348</c:v>
                </c:pt>
                <c:pt idx="91">
                  <c:v>43349</c:v>
                </c:pt>
                <c:pt idx="92">
                  <c:v>43350</c:v>
                </c:pt>
                <c:pt idx="93">
                  <c:v>43355</c:v>
                </c:pt>
                <c:pt idx="94">
                  <c:v>43362</c:v>
                </c:pt>
                <c:pt idx="95">
                  <c:v>43369</c:v>
                </c:pt>
                <c:pt idx="96">
                  <c:v>43376</c:v>
                </c:pt>
                <c:pt idx="97">
                  <c:v>43377</c:v>
                </c:pt>
                <c:pt idx="98">
                  <c:v>43379</c:v>
                </c:pt>
                <c:pt idx="99">
                  <c:v>43382</c:v>
                </c:pt>
                <c:pt idx="100">
                  <c:v>43383</c:v>
                </c:pt>
                <c:pt idx="101">
                  <c:v>43384</c:v>
                </c:pt>
                <c:pt idx="102">
                  <c:v>43385</c:v>
                </c:pt>
                <c:pt idx="103">
                  <c:v>43386</c:v>
                </c:pt>
                <c:pt idx="104">
                  <c:v>43390</c:v>
                </c:pt>
                <c:pt idx="105">
                  <c:v>43391</c:v>
                </c:pt>
                <c:pt idx="106">
                  <c:v>43392</c:v>
                </c:pt>
                <c:pt idx="107">
                  <c:v>43394</c:v>
                </c:pt>
                <c:pt idx="108">
                  <c:v>43397</c:v>
                </c:pt>
                <c:pt idx="109">
                  <c:v>43399</c:v>
                </c:pt>
                <c:pt idx="110">
                  <c:v>43403</c:v>
                </c:pt>
                <c:pt idx="111">
                  <c:v>43410</c:v>
                </c:pt>
                <c:pt idx="112">
                  <c:v>43411</c:v>
                </c:pt>
                <c:pt idx="113">
                  <c:v>43413</c:v>
                </c:pt>
                <c:pt idx="114">
                  <c:v>43415</c:v>
                </c:pt>
                <c:pt idx="115">
                  <c:v>43417</c:v>
                </c:pt>
                <c:pt idx="116">
                  <c:v>43418</c:v>
                </c:pt>
                <c:pt idx="117">
                  <c:v>43418</c:v>
                </c:pt>
                <c:pt idx="118">
                  <c:v>43420</c:v>
                </c:pt>
                <c:pt idx="119">
                  <c:v>43422</c:v>
                </c:pt>
                <c:pt idx="120">
                  <c:v>43425</c:v>
                </c:pt>
                <c:pt idx="121">
                  <c:v>43427</c:v>
                </c:pt>
                <c:pt idx="122">
                  <c:v>43430</c:v>
                </c:pt>
                <c:pt idx="123">
                  <c:v>43433</c:v>
                </c:pt>
                <c:pt idx="124">
                  <c:v>43440</c:v>
                </c:pt>
                <c:pt idx="125">
                  <c:v>43441</c:v>
                </c:pt>
                <c:pt idx="126">
                  <c:v>43445</c:v>
                </c:pt>
                <c:pt idx="127">
                  <c:v>43448</c:v>
                </c:pt>
                <c:pt idx="128">
                  <c:v>43449</c:v>
                </c:pt>
                <c:pt idx="129">
                  <c:v>43453</c:v>
                </c:pt>
                <c:pt idx="130">
                  <c:v>43455</c:v>
                </c:pt>
                <c:pt idx="131">
                  <c:v>43456</c:v>
                </c:pt>
                <c:pt idx="132">
                  <c:v>43458</c:v>
                </c:pt>
                <c:pt idx="133">
                  <c:v>43459</c:v>
                </c:pt>
                <c:pt idx="134">
                  <c:v>43463</c:v>
                </c:pt>
                <c:pt idx="135">
                  <c:v>43465</c:v>
                </c:pt>
                <c:pt idx="137">
                  <c:v>43470</c:v>
                </c:pt>
                <c:pt idx="138">
                  <c:v>43473</c:v>
                </c:pt>
                <c:pt idx="139">
                  <c:v>43474</c:v>
                </c:pt>
                <c:pt idx="140">
                  <c:v>43475</c:v>
                </c:pt>
                <c:pt idx="141">
                  <c:v>43476</c:v>
                </c:pt>
                <c:pt idx="142">
                  <c:v>43477</c:v>
                </c:pt>
                <c:pt idx="143">
                  <c:v>43482</c:v>
                </c:pt>
                <c:pt idx="144">
                  <c:v>43484</c:v>
                </c:pt>
                <c:pt idx="145">
                  <c:v>43488</c:v>
                </c:pt>
                <c:pt idx="146">
                  <c:v>43491</c:v>
                </c:pt>
                <c:pt idx="147">
                  <c:v>43492</c:v>
                </c:pt>
                <c:pt idx="148">
                  <c:v>43493</c:v>
                </c:pt>
                <c:pt idx="149">
                  <c:v>43494</c:v>
                </c:pt>
                <c:pt idx="150">
                  <c:v>43496</c:v>
                </c:pt>
                <c:pt idx="151">
                  <c:v>43497</c:v>
                </c:pt>
                <c:pt idx="152">
                  <c:v>43499</c:v>
                </c:pt>
                <c:pt idx="153">
                  <c:v>43506</c:v>
                </c:pt>
                <c:pt idx="154">
                  <c:v>43508</c:v>
                </c:pt>
                <c:pt idx="155">
                  <c:v>43510</c:v>
                </c:pt>
                <c:pt idx="156">
                  <c:v>43512</c:v>
                </c:pt>
                <c:pt idx="157">
                  <c:v>43514</c:v>
                </c:pt>
                <c:pt idx="158">
                  <c:v>43516</c:v>
                </c:pt>
                <c:pt idx="159">
                  <c:v>43519</c:v>
                </c:pt>
                <c:pt idx="160">
                  <c:v>43521</c:v>
                </c:pt>
                <c:pt idx="161">
                  <c:v>43522</c:v>
                </c:pt>
                <c:pt idx="162">
                  <c:v>43524</c:v>
                </c:pt>
                <c:pt idx="163">
                  <c:v>43525</c:v>
                </c:pt>
                <c:pt idx="164">
                  <c:v>43526</c:v>
                </c:pt>
                <c:pt idx="165">
                  <c:v>43528</c:v>
                </c:pt>
                <c:pt idx="166">
                  <c:v>43530</c:v>
                </c:pt>
                <c:pt idx="167">
                  <c:v>43532</c:v>
                </c:pt>
                <c:pt idx="168">
                  <c:v>43533</c:v>
                </c:pt>
                <c:pt idx="169">
                  <c:v>43536</c:v>
                </c:pt>
                <c:pt idx="170">
                  <c:v>43542</c:v>
                </c:pt>
                <c:pt idx="171">
                  <c:v>43543</c:v>
                </c:pt>
                <c:pt idx="172">
                  <c:v>43544</c:v>
                </c:pt>
                <c:pt idx="173">
                  <c:v>43545</c:v>
                </c:pt>
                <c:pt idx="174">
                  <c:v>43547</c:v>
                </c:pt>
                <c:pt idx="175">
                  <c:v>43549</c:v>
                </c:pt>
                <c:pt idx="176">
                  <c:v>43551</c:v>
                </c:pt>
                <c:pt idx="177">
                  <c:v>43553</c:v>
                </c:pt>
                <c:pt idx="178">
                  <c:v>43554</c:v>
                </c:pt>
                <c:pt idx="179">
                  <c:v>43557</c:v>
                </c:pt>
                <c:pt idx="180">
                  <c:v>43559</c:v>
                </c:pt>
                <c:pt idx="181">
                  <c:v>43560</c:v>
                </c:pt>
                <c:pt idx="182">
                  <c:v>43561</c:v>
                </c:pt>
                <c:pt idx="183">
                  <c:v>43562</c:v>
                </c:pt>
                <c:pt idx="184">
                  <c:v>43567</c:v>
                </c:pt>
                <c:pt idx="185">
                  <c:v>43574</c:v>
                </c:pt>
                <c:pt idx="186">
                  <c:v>43577</c:v>
                </c:pt>
                <c:pt idx="187">
                  <c:v>43579</c:v>
                </c:pt>
                <c:pt idx="188">
                  <c:v>43580</c:v>
                </c:pt>
                <c:pt idx="189">
                  <c:v>43581</c:v>
                </c:pt>
                <c:pt idx="190">
                  <c:v>43588</c:v>
                </c:pt>
                <c:pt idx="191">
                  <c:v>43593</c:v>
                </c:pt>
                <c:pt idx="192">
                  <c:v>43598</c:v>
                </c:pt>
                <c:pt idx="193">
                  <c:v>43600</c:v>
                </c:pt>
                <c:pt idx="194">
                  <c:v>43601</c:v>
                </c:pt>
                <c:pt idx="195">
                  <c:v>43602</c:v>
                </c:pt>
                <c:pt idx="196">
                  <c:v>43604</c:v>
                </c:pt>
                <c:pt idx="197">
                  <c:v>43606</c:v>
                </c:pt>
                <c:pt idx="198">
                  <c:v>43608</c:v>
                </c:pt>
                <c:pt idx="199">
                  <c:v>43610</c:v>
                </c:pt>
                <c:pt idx="200">
                  <c:v>43611</c:v>
                </c:pt>
                <c:pt idx="201">
                  <c:v>43612</c:v>
                </c:pt>
                <c:pt idx="202">
                  <c:v>43614</c:v>
                </c:pt>
                <c:pt idx="203">
                  <c:v>43616</c:v>
                </c:pt>
                <c:pt idx="204">
                  <c:v>43618</c:v>
                </c:pt>
                <c:pt idx="205">
                  <c:v>43621</c:v>
                </c:pt>
                <c:pt idx="206">
                  <c:v>43623</c:v>
                </c:pt>
                <c:pt idx="207">
                  <c:v>43625</c:v>
                </c:pt>
                <c:pt idx="208">
                  <c:v>43626</c:v>
                </c:pt>
                <c:pt idx="209">
                  <c:v>43627</c:v>
                </c:pt>
                <c:pt idx="210">
                  <c:v>43629</c:v>
                </c:pt>
                <c:pt idx="211">
                  <c:v>43634</c:v>
                </c:pt>
                <c:pt idx="212">
                  <c:v>43635</c:v>
                </c:pt>
                <c:pt idx="213">
                  <c:v>43636</c:v>
                </c:pt>
                <c:pt idx="214">
                  <c:v>43637</c:v>
                </c:pt>
                <c:pt idx="215">
                  <c:v>43638</c:v>
                </c:pt>
                <c:pt idx="216">
                  <c:v>43638</c:v>
                </c:pt>
                <c:pt idx="217">
                  <c:v>43642</c:v>
                </c:pt>
                <c:pt idx="218">
                  <c:v>43644</c:v>
                </c:pt>
                <c:pt idx="219">
                  <c:v>43646</c:v>
                </c:pt>
                <c:pt idx="220">
                  <c:v>43649</c:v>
                </c:pt>
                <c:pt idx="221">
                  <c:v>43649</c:v>
                </c:pt>
                <c:pt idx="222">
                  <c:v>43651</c:v>
                </c:pt>
                <c:pt idx="223">
                  <c:v>43652</c:v>
                </c:pt>
                <c:pt idx="224">
                  <c:v>43655</c:v>
                </c:pt>
                <c:pt idx="225">
                  <c:v>43656</c:v>
                </c:pt>
                <c:pt idx="226">
                  <c:v>43658</c:v>
                </c:pt>
                <c:pt idx="227">
                  <c:v>43659</c:v>
                </c:pt>
                <c:pt idx="228">
                  <c:v>43661</c:v>
                </c:pt>
                <c:pt idx="229">
                  <c:v>43662</c:v>
                </c:pt>
                <c:pt idx="230">
                  <c:v>43663</c:v>
                </c:pt>
                <c:pt idx="231">
                  <c:v>43664</c:v>
                </c:pt>
                <c:pt idx="232">
                  <c:v>43665</c:v>
                </c:pt>
                <c:pt idx="233">
                  <c:v>43667</c:v>
                </c:pt>
                <c:pt idx="234">
                  <c:v>43669</c:v>
                </c:pt>
                <c:pt idx="235">
                  <c:v>43670</c:v>
                </c:pt>
                <c:pt idx="236">
                  <c:v>43671</c:v>
                </c:pt>
                <c:pt idx="237">
                  <c:v>43673</c:v>
                </c:pt>
                <c:pt idx="238">
                  <c:v>43674</c:v>
                </c:pt>
                <c:pt idx="239">
                  <c:v>43677</c:v>
                </c:pt>
                <c:pt idx="240">
                  <c:v>43679</c:v>
                </c:pt>
                <c:pt idx="241">
                  <c:v>43680</c:v>
                </c:pt>
                <c:pt idx="242">
                  <c:v>43682</c:v>
                </c:pt>
                <c:pt idx="243">
                  <c:v>43683</c:v>
                </c:pt>
                <c:pt idx="244">
                  <c:v>43686</c:v>
                </c:pt>
                <c:pt idx="245">
                  <c:v>43688</c:v>
                </c:pt>
                <c:pt idx="246">
                  <c:v>43691</c:v>
                </c:pt>
                <c:pt idx="247">
                  <c:v>43693</c:v>
                </c:pt>
                <c:pt idx="248">
                  <c:v>43694</c:v>
                </c:pt>
                <c:pt idx="249">
                  <c:v>43695</c:v>
                </c:pt>
                <c:pt idx="250">
                  <c:v>43698</c:v>
                </c:pt>
                <c:pt idx="251">
                  <c:v>43700</c:v>
                </c:pt>
                <c:pt idx="252">
                  <c:v>43702</c:v>
                </c:pt>
                <c:pt idx="253">
                  <c:v>43705</c:v>
                </c:pt>
                <c:pt idx="254">
                  <c:v>43707</c:v>
                </c:pt>
                <c:pt idx="255" formatCode="m/d/yyyy">
                  <c:v>43709</c:v>
                </c:pt>
                <c:pt idx="256" formatCode="m/d/yyyy">
                  <c:v>43712</c:v>
                </c:pt>
                <c:pt idx="257" formatCode="m/d/yyyy">
                  <c:v>43714</c:v>
                </c:pt>
                <c:pt idx="258" formatCode="m/d/yyyy">
                  <c:v>43716</c:v>
                </c:pt>
                <c:pt idx="259" formatCode="m/d/yyyy">
                  <c:v>43717</c:v>
                </c:pt>
                <c:pt idx="260" formatCode="m/d/yyyy">
                  <c:v>43718</c:v>
                </c:pt>
                <c:pt idx="261" formatCode="m/d/yyyy">
                  <c:v>43720</c:v>
                </c:pt>
                <c:pt idx="262" formatCode="m/d/yyyy">
                  <c:v>43721</c:v>
                </c:pt>
                <c:pt idx="263" formatCode="m/d/yyyy">
                  <c:v>43722</c:v>
                </c:pt>
                <c:pt idx="264" formatCode="m/d/yyyy">
                  <c:v>43723</c:v>
                </c:pt>
                <c:pt idx="265" formatCode="m/d/yyyy">
                  <c:v>43727</c:v>
                </c:pt>
                <c:pt idx="266" formatCode="m/d/yyyy">
                  <c:v>43734</c:v>
                </c:pt>
                <c:pt idx="267" formatCode="m/d/yyyy">
                  <c:v>43738</c:v>
                </c:pt>
                <c:pt idx="268" formatCode="m/d/yyyy">
                  <c:v>43739</c:v>
                </c:pt>
                <c:pt idx="269" formatCode="m/d/yyyy">
                  <c:v>43740</c:v>
                </c:pt>
                <c:pt idx="270" formatCode="m/d/yyyy">
                  <c:v>43741</c:v>
                </c:pt>
                <c:pt idx="271" formatCode="m/d/yyyy">
                  <c:v>43742</c:v>
                </c:pt>
                <c:pt idx="272" formatCode="m/d/yyyy">
                  <c:v>43743</c:v>
                </c:pt>
                <c:pt idx="273" formatCode="m/d/yyyy">
                  <c:v>43743</c:v>
                </c:pt>
                <c:pt idx="274" formatCode="m/d/yyyy">
                  <c:v>43744</c:v>
                </c:pt>
                <c:pt idx="275" formatCode="m/d/yyyy">
                  <c:v>43745</c:v>
                </c:pt>
                <c:pt idx="276" formatCode="m/d/yyyy">
                  <c:v>43752</c:v>
                </c:pt>
                <c:pt idx="277" formatCode="m/d/yyyy">
                  <c:v>43754</c:v>
                </c:pt>
                <c:pt idx="278" formatCode="m/d/yyyy">
                  <c:v>43755</c:v>
                </c:pt>
                <c:pt idx="279" formatCode="m/d/yyyy">
                  <c:v>43756</c:v>
                </c:pt>
                <c:pt idx="280" formatCode="m/d/yyyy">
                  <c:v>43757</c:v>
                </c:pt>
                <c:pt idx="281" formatCode="m/d/yyyy">
                  <c:v>43760</c:v>
                </c:pt>
                <c:pt idx="282" formatCode="m/d/yyyy">
                  <c:v>43762</c:v>
                </c:pt>
                <c:pt idx="283" formatCode="m/d/yyyy">
                  <c:v>43767</c:v>
                </c:pt>
                <c:pt idx="284" formatCode="m/d/yyyy">
                  <c:v>43767</c:v>
                </c:pt>
                <c:pt idx="285" formatCode="m/d/yyyy">
                  <c:v>43771</c:v>
                </c:pt>
                <c:pt idx="286" formatCode="m/d/yyyy">
                  <c:v>43774</c:v>
                </c:pt>
                <c:pt idx="287" formatCode="m/d/yyyy">
                  <c:v>43776</c:v>
                </c:pt>
                <c:pt idx="288" formatCode="m/d/yyyy">
                  <c:v>43778</c:v>
                </c:pt>
                <c:pt idx="289" formatCode="m/d/yyyy">
                  <c:v>43783</c:v>
                </c:pt>
                <c:pt idx="290" formatCode="m/d/yyyy">
                  <c:v>43784</c:v>
                </c:pt>
                <c:pt idx="291" formatCode="m/d/yyyy">
                  <c:v>43785</c:v>
                </c:pt>
                <c:pt idx="292" formatCode="m/d/yyyy">
                  <c:v>43787</c:v>
                </c:pt>
                <c:pt idx="293" formatCode="m/d/yyyy">
                  <c:v>43788</c:v>
                </c:pt>
                <c:pt idx="294" formatCode="m/d/yyyy">
                  <c:v>43791</c:v>
                </c:pt>
                <c:pt idx="295" formatCode="m/d/yyyy">
                  <c:v>43794</c:v>
                </c:pt>
                <c:pt idx="296" formatCode="m/d/yyyy">
                  <c:v>43795</c:v>
                </c:pt>
                <c:pt idx="297" formatCode="m/d/yyyy">
                  <c:v>43796</c:v>
                </c:pt>
                <c:pt idx="298" formatCode="m/d/yyyy">
                  <c:v>43797</c:v>
                </c:pt>
                <c:pt idx="299" formatCode="m/d/yyyy">
                  <c:v>43799</c:v>
                </c:pt>
                <c:pt idx="300" formatCode="m/d/yyyy">
                  <c:v>43802</c:v>
                </c:pt>
                <c:pt idx="301" formatCode="m/d/yyyy">
                  <c:v>43804</c:v>
                </c:pt>
                <c:pt idx="302" formatCode="m/d/yyyy">
                  <c:v>43806</c:v>
                </c:pt>
                <c:pt idx="303" formatCode="m/d/yyyy">
                  <c:v>43808</c:v>
                </c:pt>
                <c:pt idx="304" formatCode="m/d/yyyy">
                  <c:v>43810</c:v>
                </c:pt>
                <c:pt idx="305" formatCode="m/d/yyyy">
                  <c:v>43812</c:v>
                </c:pt>
                <c:pt idx="306" formatCode="m/d/yyyy">
                  <c:v>43813</c:v>
                </c:pt>
                <c:pt idx="307" formatCode="m/d/yyyy">
                  <c:v>43816</c:v>
                </c:pt>
                <c:pt idx="308" formatCode="m/d/yyyy">
                  <c:v>43817</c:v>
                </c:pt>
                <c:pt idx="309" formatCode="m/d/yyyy">
                  <c:v>43818</c:v>
                </c:pt>
                <c:pt idx="310" formatCode="m/d/yyyy">
                  <c:v>43818</c:v>
                </c:pt>
                <c:pt idx="311" formatCode="m/d/yyyy">
                  <c:v>43819</c:v>
                </c:pt>
                <c:pt idx="312" formatCode="m/d/yyyy">
                  <c:v>43820</c:v>
                </c:pt>
                <c:pt idx="313" formatCode="m/d/yyyy">
                  <c:v>43820</c:v>
                </c:pt>
                <c:pt idx="314" formatCode="m/d/yyyy">
                  <c:v>43822</c:v>
                </c:pt>
                <c:pt idx="315" formatCode="m/d/yyyy">
                  <c:v>43822</c:v>
                </c:pt>
                <c:pt idx="316" formatCode="m/d/yyyy">
                  <c:v>43823</c:v>
                </c:pt>
                <c:pt idx="317" formatCode="m/d/yyyy">
                  <c:v>43825</c:v>
                </c:pt>
                <c:pt idx="318" formatCode="m/d/yyyy">
                  <c:v>43826</c:v>
                </c:pt>
                <c:pt idx="319" formatCode="m/d/yyyy">
                  <c:v>43827</c:v>
                </c:pt>
                <c:pt idx="320" formatCode="m/d/yyyy">
                  <c:v>43829</c:v>
                </c:pt>
              </c:numCache>
            </c:numRef>
          </c:cat>
          <c:val>
            <c:numRef>
              <c:f>'Dynamic passbox (24002)'!$I$11:$I$331</c:f>
              <c:numCache>
                <c:formatCode>General</c:formatCode>
                <c:ptCount val="3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C3-4DEB-A29E-91E7C2ECB383}"/>
            </c:ext>
          </c:extLst>
        </c:ser>
        <c:ser>
          <c:idx val="5"/>
          <c:order val="1"/>
          <c:tx>
            <c:strRef>
              <c:f>'Dynamic passbox (24002)'!$J$10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158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'Dynamic passbox (24002)'!$H$11:$H$331</c:f>
              <c:numCache>
                <c:formatCode>dd/mm/yy;@</c:formatCode>
                <c:ptCount val="321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43265</c:v>
                </c:pt>
                <c:pt idx="60">
                  <c:v>43267</c:v>
                </c:pt>
                <c:pt idx="61">
                  <c:v>43272</c:v>
                </c:pt>
                <c:pt idx="62">
                  <c:v>43272</c:v>
                </c:pt>
                <c:pt idx="63">
                  <c:v>43276</c:v>
                </c:pt>
                <c:pt idx="64">
                  <c:v>43277</c:v>
                </c:pt>
                <c:pt idx="65">
                  <c:v>43278</c:v>
                </c:pt>
                <c:pt idx="66">
                  <c:v>43280</c:v>
                </c:pt>
                <c:pt idx="67">
                  <c:v>43282</c:v>
                </c:pt>
                <c:pt idx="68">
                  <c:v>43285</c:v>
                </c:pt>
                <c:pt idx="69">
                  <c:v>43287</c:v>
                </c:pt>
                <c:pt idx="70">
                  <c:v>43289</c:v>
                </c:pt>
                <c:pt idx="71">
                  <c:v>43291</c:v>
                </c:pt>
                <c:pt idx="72">
                  <c:v>43296</c:v>
                </c:pt>
                <c:pt idx="73">
                  <c:v>43300</c:v>
                </c:pt>
                <c:pt idx="74">
                  <c:v>43302</c:v>
                </c:pt>
                <c:pt idx="75">
                  <c:v>43304</c:v>
                </c:pt>
                <c:pt idx="76">
                  <c:v>43307</c:v>
                </c:pt>
                <c:pt idx="77">
                  <c:v>43307</c:v>
                </c:pt>
                <c:pt idx="78">
                  <c:v>43314</c:v>
                </c:pt>
                <c:pt idx="79">
                  <c:v>43318</c:v>
                </c:pt>
                <c:pt idx="80">
                  <c:v>43322</c:v>
                </c:pt>
                <c:pt idx="81">
                  <c:v>43327</c:v>
                </c:pt>
                <c:pt idx="82">
                  <c:v>43327</c:v>
                </c:pt>
                <c:pt idx="83">
                  <c:v>43333</c:v>
                </c:pt>
                <c:pt idx="84">
                  <c:v>43333</c:v>
                </c:pt>
                <c:pt idx="85">
                  <c:v>43335</c:v>
                </c:pt>
                <c:pt idx="86">
                  <c:v>43337</c:v>
                </c:pt>
                <c:pt idx="87">
                  <c:v>43343</c:v>
                </c:pt>
                <c:pt idx="88">
                  <c:v>43343</c:v>
                </c:pt>
                <c:pt idx="89">
                  <c:v>43348</c:v>
                </c:pt>
                <c:pt idx="90">
                  <c:v>43348</c:v>
                </c:pt>
                <c:pt idx="91">
                  <c:v>43349</c:v>
                </c:pt>
                <c:pt idx="92">
                  <c:v>43350</c:v>
                </c:pt>
                <c:pt idx="93">
                  <c:v>43355</c:v>
                </c:pt>
                <c:pt idx="94">
                  <c:v>43362</c:v>
                </c:pt>
                <c:pt idx="95">
                  <c:v>43369</c:v>
                </c:pt>
                <c:pt idx="96">
                  <c:v>43376</c:v>
                </c:pt>
                <c:pt idx="97">
                  <c:v>43377</c:v>
                </c:pt>
                <c:pt idx="98">
                  <c:v>43379</c:v>
                </c:pt>
                <c:pt idx="99">
                  <c:v>43382</c:v>
                </c:pt>
                <c:pt idx="100">
                  <c:v>43383</c:v>
                </c:pt>
                <c:pt idx="101">
                  <c:v>43384</c:v>
                </c:pt>
                <c:pt idx="102">
                  <c:v>43385</c:v>
                </c:pt>
                <c:pt idx="103">
                  <c:v>43386</c:v>
                </c:pt>
                <c:pt idx="104">
                  <c:v>43390</c:v>
                </c:pt>
                <c:pt idx="105">
                  <c:v>43391</c:v>
                </c:pt>
                <c:pt idx="106">
                  <c:v>43392</c:v>
                </c:pt>
                <c:pt idx="107">
                  <c:v>43394</c:v>
                </c:pt>
                <c:pt idx="108">
                  <c:v>43397</c:v>
                </c:pt>
                <c:pt idx="109">
                  <c:v>43399</c:v>
                </c:pt>
                <c:pt idx="110">
                  <c:v>43403</c:v>
                </c:pt>
                <c:pt idx="111">
                  <c:v>43410</c:v>
                </c:pt>
                <c:pt idx="112">
                  <c:v>43411</c:v>
                </c:pt>
                <c:pt idx="113">
                  <c:v>43413</c:v>
                </c:pt>
                <c:pt idx="114">
                  <c:v>43415</c:v>
                </c:pt>
                <c:pt idx="115">
                  <c:v>43417</c:v>
                </c:pt>
                <c:pt idx="116">
                  <c:v>43418</c:v>
                </c:pt>
                <c:pt idx="117">
                  <c:v>43418</c:v>
                </c:pt>
                <c:pt idx="118">
                  <c:v>43420</c:v>
                </c:pt>
                <c:pt idx="119">
                  <c:v>43422</c:v>
                </c:pt>
                <c:pt idx="120">
                  <c:v>43425</c:v>
                </c:pt>
                <c:pt idx="121">
                  <c:v>43427</c:v>
                </c:pt>
                <c:pt idx="122">
                  <c:v>43430</c:v>
                </c:pt>
                <c:pt idx="123">
                  <c:v>43433</c:v>
                </c:pt>
                <c:pt idx="124">
                  <c:v>43440</c:v>
                </c:pt>
                <c:pt idx="125">
                  <c:v>43441</c:v>
                </c:pt>
                <c:pt idx="126">
                  <c:v>43445</c:v>
                </c:pt>
                <c:pt idx="127">
                  <c:v>43448</c:v>
                </c:pt>
                <c:pt idx="128">
                  <c:v>43449</c:v>
                </c:pt>
                <c:pt idx="129">
                  <c:v>43453</c:v>
                </c:pt>
                <c:pt idx="130">
                  <c:v>43455</c:v>
                </c:pt>
                <c:pt idx="131">
                  <c:v>43456</c:v>
                </c:pt>
                <c:pt idx="132">
                  <c:v>43458</c:v>
                </c:pt>
                <c:pt idx="133">
                  <c:v>43459</c:v>
                </c:pt>
                <c:pt idx="134">
                  <c:v>43463</c:v>
                </c:pt>
                <c:pt idx="135">
                  <c:v>43465</c:v>
                </c:pt>
                <c:pt idx="137">
                  <c:v>43470</c:v>
                </c:pt>
                <c:pt idx="138">
                  <c:v>43473</c:v>
                </c:pt>
                <c:pt idx="139">
                  <c:v>43474</c:v>
                </c:pt>
                <c:pt idx="140">
                  <c:v>43475</c:v>
                </c:pt>
                <c:pt idx="141">
                  <c:v>43476</c:v>
                </c:pt>
                <c:pt idx="142">
                  <c:v>43477</c:v>
                </c:pt>
                <c:pt idx="143">
                  <c:v>43482</c:v>
                </c:pt>
                <c:pt idx="144">
                  <c:v>43484</c:v>
                </c:pt>
                <c:pt idx="145">
                  <c:v>43488</c:v>
                </c:pt>
                <c:pt idx="146">
                  <c:v>43491</c:v>
                </c:pt>
                <c:pt idx="147">
                  <c:v>43492</c:v>
                </c:pt>
                <c:pt idx="148">
                  <c:v>43493</c:v>
                </c:pt>
                <c:pt idx="149">
                  <c:v>43494</c:v>
                </c:pt>
                <c:pt idx="150">
                  <c:v>43496</c:v>
                </c:pt>
                <c:pt idx="151">
                  <c:v>43497</c:v>
                </c:pt>
                <c:pt idx="152">
                  <c:v>43499</c:v>
                </c:pt>
                <c:pt idx="153">
                  <c:v>43506</c:v>
                </c:pt>
                <c:pt idx="154">
                  <c:v>43508</c:v>
                </c:pt>
                <c:pt idx="155">
                  <c:v>43510</c:v>
                </c:pt>
                <c:pt idx="156">
                  <c:v>43512</c:v>
                </c:pt>
                <c:pt idx="157">
                  <c:v>43514</c:v>
                </c:pt>
                <c:pt idx="158">
                  <c:v>43516</c:v>
                </c:pt>
                <c:pt idx="159">
                  <c:v>43519</c:v>
                </c:pt>
                <c:pt idx="160">
                  <c:v>43521</c:v>
                </c:pt>
                <c:pt idx="161">
                  <c:v>43522</c:v>
                </c:pt>
                <c:pt idx="162">
                  <c:v>43524</c:v>
                </c:pt>
                <c:pt idx="163">
                  <c:v>43525</c:v>
                </c:pt>
                <c:pt idx="164">
                  <c:v>43526</c:v>
                </c:pt>
                <c:pt idx="165">
                  <c:v>43528</c:v>
                </c:pt>
                <c:pt idx="166">
                  <c:v>43530</c:v>
                </c:pt>
                <c:pt idx="167">
                  <c:v>43532</c:v>
                </c:pt>
                <c:pt idx="168">
                  <c:v>43533</c:v>
                </c:pt>
                <c:pt idx="169">
                  <c:v>43536</c:v>
                </c:pt>
                <c:pt idx="170">
                  <c:v>43542</c:v>
                </c:pt>
                <c:pt idx="171">
                  <c:v>43543</c:v>
                </c:pt>
                <c:pt idx="172">
                  <c:v>43544</c:v>
                </c:pt>
                <c:pt idx="173">
                  <c:v>43545</c:v>
                </c:pt>
                <c:pt idx="174">
                  <c:v>43547</c:v>
                </c:pt>
                <c:pt idx="175">
                  <c:v>43549</c:v>
                </c:pt>
                <c:pt idx="176">
                  <c:v>43551</c:v>
                </c:pt>
                <c:pt idx="177">
                  <c:v>43553</c:v>
                </c:pt>
                <c:pt idx="178">
                  <c:v>43554</c:v>
                </c:pt>
                <c:pt idx="179">
                  <c:v>43557</c:v>
                </c:pt>
                <c:pt idx="180">
                  <c:v>43559</c:v>
                </c:pt>
                <c:pt idx="181">
                  <c:v>43560</c:v>
                </c:pt>
                <c:pt idx="182">
                  <c:v>43561</c:v>
                </c:pt>
                <c:pt idx="183">
                  <c:v>43562</c:v>
                </c:pt>
                <c:pt idx="184">
                  <c:v>43567</c:v>
                </c:pt>
                <c:pt idx="185">
                  <c:v>43574</c:v>
                </c:pt>
                <c:pt idx="186">
                  <c:v>43577</c:v>
                </c:pt>
                <c:pt idx="187">
                  <c:v>43579</c:v>
                </c:pt>
                <c:pt idx="188">
                  <c:v>43580</c:v>
                </c:pt>
                <c:pt idx="189">
                  <c:v>43581</c:v>
                </c:pt>
                <c:pt idx="190">
                  <c:v>43588</c:v>
                </c:pt>
                <c:pt idx="191">
                  <c:v>43593</c:v>
                </c:pt>
                <c:pt idx="192">
                  <c:v>43598</c:v>
                </c:pt>
                <c:pt idx="193">
                  <c:v>43600</c:v>
                </c:pt>
                <c:pt idx="194">
                  <c:v>43601</c:v>
                </c:pt>
                <c:pt idx="195">
                  <c:v>43602</c:v>
                </c:pt>
                <c:pt idx="196">
                  <c:v>43604</c:v>
                </c:pt>
                <c:pt idx="197">
                  <c:v>43606</c:v>
                </c:pt>
                <c:pt idx="198">
                  <c:v>43608</c:v>
                </c:pt>
                <c:pt idx="199">
                  <c:v>43610</c:v>
                </c:pt>
                <c:pt idx="200">
                  <c:v>43611</c:v>
                </c:pt>
                <c:pt idx="201">
                  <c:v>43612</c:v>
                </c:pt>
                <c:pt idx="202">
                  <c:v>43614</c:v>
                </c:pt>
                <c:pt idx="203">
                  <c:v>43616</c:v>
                </c:pt>
                <c:pt idx="204">
                  <c:v>43618</c:v>
                </c:pt>
                <c:pt idx="205">
                  <c:v>43621</c:v>
                </c:pt>
                <c:pt idx="206">
                  <c:v>43623</c:v>
                </c:pt>
                <c:pt idx="207">
                  <c:v>43625</c:v>
                </c:pt>
                <c:pt idx="208">
                  <c:v>43626</c:v>
                </c:pt>
                <c:pt idx="209">
                  <c:v>43627</c:v>
                </c:pt>
                <c:pt idx="210">
                  <c:v>43629</c:v>
                </c:pt>
                <c:pt idx="211">
                  <c:v>43634</c:v>
                </c:pt>
                <c:pt idx="212">
                  <c:v>43635</c:v>
                </c:pt>
                <c:pt idx="213">
                  <c:v>43636</c:v>
                </c:pt>
                <c:pt idx="214">
                  <c:v>43637</c:v>
                </c:pt>
                <c:pt idx="215">
                  <c:v>43638</c:v>
                </c:pt>
                <c:pt idx="216">
                  <c:v>43638</c:v>
                </c:pt>
                <c:pt idx="217">
                  <c:v>43642</c:v>
                </c:pt>
                <c:pt idx="218">
                  <c:v>43644</c:v>
                </c:pt>
                <c:pt idx="219">
                  <c:v>43646</c:v>
                </c:pt>
                <c:pt idx="220">
                  <c:v>43649</c:v>
                </c:pt>
                <c:pt idx="221">
                  <c:v>43649</c:v>
                </c:pt>
                <c:pt idx="222">
                  <c:v>43651</c:v>
                </c:pt>
                <c:pt idx="223">
                  <c:v>43652</c:v>
                </c:pt>
                <c:pt idx="224">
                  <c:v>43655</c:v>
                </c:pt>
                <c:pt idx="225">
                  <c:v>43656</c:v>
                </c:pt>
                <c:pt idx="226">
                  <c:v>43658</c:v>
                </c:pt>
                <c:pt idx="227">
                  <c:v>43659</c:v>
                </c:pt>
                <c:pt idx="228">
                  <c:v>43661</c:v>
                </c:pt>
                <c:pt idx="229">
                  <c:v>43662</c:v>
                </c:pt>
                <c:pt idx="230">
                  <c:v>43663</c:v>
                </c:pt>
                <c:pt idx="231">
                  <c:v>43664</c:v>
                </c:pt>
                <c:pt idx="232">
                  <c:v>43665</c:v>
                </c:pt>
                <c:pt idx="233">
                  <c:v>43667</c:v>
                </c:pt>
                <c:pt idx="234">
                  <c:v>43669</c:v>
                </c:pt>
                <c:pt idx="235">
                  <c:v>43670</c:v>
                </c:pt>
                <c:pt idx="236">
                  <c:v>43671</c:v>
                </c:pt>
                <c:pt idx="237">
                  <c:v>43673</c:v>
                </c:pt>
                <c:pt idx="238">
                  <c:v>43674</c:v>
                </c:pt>
                <c:pt idx="239">
                  <c:v>43677</c:v>
                </c:pt>
                <c:pt idx="240">
                  <c:v>43679</c:v>
                </c:pt>
                <c:pt idx="241">
                  <c:v>43680</c:v>
                </c:pt>
                <c:pt idx="242">
                  <c:v>43682</c:v>
                </c:pt>
                <c:pt idx="243">
                  <c:v>43683</c:v>
                </c:pt>
                <c:pt idx="244">
                  <c:v>43686</c:v>
                </c:pt>
                <c:pt idx="245">
                  <c:v>43688</c:v>
                </c:pt>
                <c:pt idx="246">
                  <c:v>43691</c:v>
                </c:pt>
                <c:pt idx="247">
                  <c:v>43693</c:v>
                </c:pt>
                <c:pt idx="248">
                  <c:v>43694</c:v>
                </c:pt>
                <c:pt idx="249">
                  <c:v>43695</c:v>
                </c:pt>
                <c:pt idx="250">
                  <c:v>43698</c:v>
                </c:pt>
                <c:pt idx="251">
                  <c:v>43700</c:v>
                </c:pt>
                <c:pt idx="252">
                  <c:v>43702</c:v>
                </c:pt>
                <c:pt idx="253">
                  <c:v>43705</c:v>
                </c:pt>
                <c:pt idx="254">
                  <c:v>43707</c:v>
                </c:pt>
                <c:pt idx="255" formatCode="m/d/yyyy">
                  <c:v>43709</c:v>
                </c:pt>
                <c:pt idx="256" formatCode="m/d/yyyy">
                  <c:v>43712</c:v>
                </c:pt>
                <c:pt idx="257" formatCode="m/d/yyyy">
                  <c:v>43714</c:v>
                </c:pt>
                <c:pt idx="258" formatCode="m/d/yyyy">
                  <c:v>43716</c:v>
                </c:pt>
                <c:pt idx="259" formatCode="m/d/yyyy">
                  <c:v>43717</c:v>
                </c:pt>
                <c:pt idx="260" formatCode="m/d/yyyy">
                  <c:v>43718</c:v>
                </c:pt>
                <c:pt idx="261" formatCode="m/d/yyyy">
                  <c:v>43720</c:v>
                </c:pt>
                <c:pt idx="262" formatCode="m/d/yyyy">
                  <c:v>43721</c:v>
                </c:pt>
                <c:pt idx="263" formatCode="m/d/yyyy">
                  <c:v>43722</c:v>
                </c:pt>
                <c:pt idx="264" formatCode="m/d/yyyy">
                  <c:v>43723</c:v>
                </c:pt>
                <c:pt idx="265" formatCode="m/d/yyyy">
                  <c:v>43727</c:v>
                </c:pt>
                <c:pt idx="266" formatCode="m/d/yyyy">
                  <c:v>43734</c:v>
                </c:pt>
                <c:pt idx="267" formatCode="m/d/yyyy">
                  <c:v>43738</c:v>
                </c:pt>
                <c:pt idx="268" formatCode="m/d/yyyy">
                  <c:v>43739</c:v>
                </c:pt>
                <c:pt idx="269" formatCode="m/d/yyyy">
                  <c:v>43740</c:v>
                </c:pt>
                <c:pt idx="270" formatCode="m/d/yyyy">
                  <c:v>43741</c:v>
                </c:pt>
                <c:pt idx="271" formatCode="m/d/yyyy">
                  <c:v>43742</c:v>
                </c:pt>
                <c:pt idx="272" formatCode="m/d/yyyy">
                  <c:v>43743</c:v>
                </c:pt>
                <c:pt idx="273" formatCode="m/d/yyyy">
                  <c:v>43743</c:v>
                </c:pt>
                <c:pt idx="274" formatCode="m/d/yyyy">
                  <c:v>43744</c:v>
                </c:pt>
                <c:pt idx="275" formatCode="m/d/yyyy">
                  <c:v>43745</c:v>
                </c:pt>
                <c:pt idx="276" formatCode="m/d/yyyy">
                  <c:v>43752</c:v>
                </c:pt>
                <c:pt idx="277" formatCode="m/d/yyyy">
                  <c:v>43754</c:v>
                </c:pt>
                <c:pt idx="278" formatCode="m/d/yyyy">
                  <c:v>43755</c:v>
                </c:pt>
                <c:pt idx="279" formatCode="m/d/yyyy">
                  <c:v>43756</c:v>
                </c:pt>
                <c:pt idx="280" formatCode="m/d/yyyy">
                  <c:v>43757</c:v>
                </c:pt>
                <c:pt idx="281" formatCode="m/d/yyyy">
                  <c:v>43760</c:v>
                </c:pt>
                <c:pt idx="282" formatCode="m/d/yyyy">
                  <c:v>43762</c:v>
                </c:pt>
                <c:pt idx="283" formatCode="m/d/yyyy">
                  <c:v>43767</c:v>
                </c:pt>
                <c:pt idx="284" formatCode="m/d/yyyy">
                  <c:v>43767</c:v>
                </c:pt>
                <c:pt idx="285" formatCode="m/d/yyyy">
                  <c:v>43771</c:v>
                </c:pt>
                <c:pt idx="286" formatCode="m/d/yyyy">
                  <c:v>43774</c:v>
                </c:pt>
                <c:pt idx="287" formatCode="m/d/yyyy">
                  <c:v>43776</c:v>
                </c:pt>
                <c:pt idx="288" formatCode="m/d/yyyy">
                  <c:v>43778</c:v>
                </c:pt>
                <c:pt idx="289" formatCode="m/d/yyyy">
                  <c:v>43783</c:v>
                </c:pt>
                <c:pt idx="290" formatCode="m/d/yyyy">
                  <c:v>43784</c:v>
                </c:pt>
                <c:pt idx="291" formatCode="m/d/yyyy">
                  <c:v>43785</c:v>
                </c:pt>
                <c:pt idx="292" formatCode="m/d/yyyy">
                  <c:v>43787</c:v>
                </c:pt>
                <c:pt idx="293" formatCode="m/d/yyyy">
                  <c:v>43788</c:v>
                </c:pt>
                <c:pt idx="294" formatCode="m/d/yyyy">
                  <c:v>43791</c:v>
                </c:pt>
                <c:pt idx="295" formatCode="m/d/yyyy">
                  <c:v>43794</c:v>
                </c:pt>
                <c:pt idx="296" formatCode="m/d/yyyy">
                  <c:v>43795</c:v>
                </c:pt>
                <c:pt idx="297" formatCode="m/d/yyyy">
                  <c:v>43796</c:v>
                </c:pt>
                <c:pt idx="298" formatCode="m/d/yyyy">
                  <c:v>43797</c:v>
                </c:pt>
                <c:pt idx="299" formatCode="m/d/yyyy">
                  <c:v>43799</c:v>
                </c:pt>
                <c:pt idx="300" formatCode="m/d/yyyy">
                  <c:v>43802</c:v>
                </c:pt>
                <c:pt idx="301" formatCode="m/d/yyyy">
                  <c:v>43804</c:v>
                </c:pt>
                <c:pt idx="302" formatCode="m/d/yyyy">
                  <c:v>43806</c:v>
                </c:pt>
                <c:pt idx="303" formatCode="m/d/yyyy">
                  <c:v>43808</c:v>
                </c:pt>
                <c:pt idx="304" formatCode="m/d/yyyy">
                  <c:v>43810</c:v>
                </c:pt>
                <c:pt idx="305" formatCode="m/d/yyyy">
                  <c:v>43812</c:v>
                </c:pt>
                <c:pt idx="306" formatCode="m/d/yyyy">
                  <c:v>43813</c:v>
                </c:pt>
                <c:pt idx="307" formatCode="m/d/yyyy">
                  <c:v>43816</c:v>
                </c:pt>
                <c:pt idx="308" formatCode="m/d/yyyy">
                  <c:v>43817</c:v>
                </c:pt>
                <c:pt idx="309" formatCode="m/d/yyyy">
                  <c:v>43818</c:v>
                </c:pt>
                <c:pt idx="310" formatCode="m/d/yyyy">
                  <c:v>43818</c:v>
                </c:pt>
                <c:pt idx="311" formatCode="m/d/yyyy">
                  <c:v>43819</c:v>
                </c:pt>
                <c:pt idx="312" formatCode="m/d/yyyy">
                  <c:v>43820</c:v>
                </c:pt>
                <c:pt idx="313" formatCode="m/d/yyyy">
                  <c:v>43820</c:v>
                </c:pt>
                <c:pt idx="314" formatCode="m/d/yyyy">
                  <c:v>43822</c:v>
                </c:pt>
                <c:pt idx="315" formatCode="m/d/yyyy">
                  <c:v>43822</c:v>
                </c:pt>
                <c:pt idx="316" formatCode="m/d/yyyy">
                  <c:v>43823</c:v>
                </c:pt>
                <c:pt idx="317" formatCode="m/d/yyyy">
                  <c:v>43825</c:v>
                </c:pt>
                <c:pt idx="318" formatCode="m/d/yyyy">
                  <c:v>43826</c:v>
                </c:pt>
                <c:pt idx="319" formatCode="m/d/yyyy">
                  <c:v>43827</c:v>
                </c:pt>
                <c:pt idx="320" formatCode="m/d/yyyy">
                  <c:v>43829</c:v>
                </c:pt>
              </c:numCache>
            </c:numRef>
          </c:cat>
          <c:val>
            <c:numRef>
              <c:f>'Dynamic passbox (24002)'!$J$11:$J$331</c:f>
              <c:numCache>
                <c:formatCode>General</c:formatCode>
                <c:ptCount val="3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3C3-4DEB-A29E-91E7C2ECB383}"/>
            </c:ext>
          </c:extLst>
        </c:ser>
        <c:ser>
          <c:idx val="2"/>
          <c:order val="2"/>
          <c:tx>
            <c:strRef>
              <c:f>'Dynamic passbox (24002)'!$K$10</c:f>
              <c:strCache>
                <c:ptCount val="1"/>
                <c:pt idx="0">
                  <c:v>24002_P1 </c:v>
                </c:pt>
              </c:strCache>
            </c:strRef>
          </c:tx>
          <c:spPr>
            <a:ln w="12700" cap="rnd">
              <a:solidFill>
                <a:srgbClr val="0070C0">
                  <a:alpha val="97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6350">
                <a:solidFill>
                  <a:srgbClr val="0070C0"/>
                </a:solidFill>
              </a:ln>
              <a:effectLst/>
            </c:spPr>
          </c:marker>
          <c:cat>
            <c:numRef>
              <c:f>'Dynamic passbox (24002)'!$H$11:$H$331</c:f>
              <c:numCache>
                <c:formatCode>dd/mm/yy;@</c:formatCode>
                <c:ptCount val="321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43265</c:v>
                </c:pt>
                <c:pt idx="60">
                  <c:v>43267</c:v>
                </c:pt>
                <c:pt idx="61">
                  <c:v>43272</c:v>
                </c:pt>
                <c:pt idx="62">
                  <c:v>43272</c:v>
                </c:pt>
                <c:pt idx="63">
                  <c:v>43276</c:v>
                </c:pt>
                <c:pt idx="64">
                  <c:v>43277</c:v>
                </c:pt>
                <c:pt idx="65">
                  <c:v>43278</c:v>
                </c:pt>
                <c:pt idx="66">
                  <c:v>43280</c:v>
                </c:pt>
                <c:pt idx="67">
                  <c:v>43282</c:v>
                </c:pt>
                <c:pt idx="68">
                  <c:v>43285</c:v>
                </c:pt>
                <c:pt idx="69">
                  <c:v>43287</c:v>
                </c:pt>
                <c:pt idx="70">
                  <c:v>43289</c:v>
                </c:pt>
                <c:pt idx="71">
                  <c:v>43291</c:v>
                </c:pt>
                <c:pt idx="72">
                  <c:v>43296</c:v>
                </c:pt>
                <c:pt idx="73">
                  <c:v>43300</c:v>
                </c:pt>
                <c:pt idx="74">
                  <c:v>43302</c:v>
                </c:pt>
                <c:pt idx="75">
                  <c:v>43304</c:v>
                </c:pt>
                <c:pt idx="76">
                  <c:v>43307</c:v>
                </c:pt>
                <c:pt idx="77">
                  <c:v>43307</c:v>
                </c:pt>
                <c:pt idx="78">
                  <c:v>43314</c:v>
                </c:pt>
                <c:pt idx="79">
                  <c:v>43318</c:v>
                </c:pt>
                <c:pt idx="80">
                  <c:v>43322</c:v>
                </c:pt>
                <c:pt idx="81">
                  <c:v>43327</c:v>
                </c:pt>
                <c:pt idx="82">
                  <c:v>43327</c:v>
                </c:pt>
                <c:pt idx="83">
                  <c:v>43333</c:v>
                </c:pt>
                <c:pt idx="84">
                  <c:v>43333</c:v>
                </c:pt>
                <c:pt idx="85">
                  <c:v>43335</c:v>
                </c:pt>
                <c:pt idx="86">
                  <c:v>43337</c:v>
                </c:pt>
                <c:pt idx="87">
                  <c:v>43343</c:v>
                </c:pt>
                <c:pt idx="88">
                  <c:v>43343</c:v>
                </c:pt>
                <c:pt idx="89">
                  <c:v>43348</c:v>
                </c:pt>
                <c:pt idx="90">
                  <c:v>43348</c:v>
                </c:pt>
                <c:pt idx="91">
                  <c:v>43349</c:v>
                </c:pt>
                <c:pt idx="92">
                  <c:v>43350</c:v>
                </c:pt>
                <c:pt idx="93">
                  <c:v>43355</c:v>
                </c:pt>
                <c:pt idx="94">
                  <c:v>43362</c:v>
                </c:pt>
                <c:pt idx="95">
                  <c:v>43369</c:v>
                </c:pt>
                <c:pt idx="96">
                  <c:v>43376</c:v>
                </c:pt>
                <c:pt idx="97">
                  <c:v>43377</c:v>
                </c:pt>
                <c:pt idx="98">
                  <c:v>43379</c:v>
                </c:pt>
                <c:pt idx="99">
                  <c:v>43382</c:v>
                </c:pt>
                <c:pt idx="100">
                  <c:v>43383</c:v>
                </c:pt>
                <c:pt idx="101">
                  <c:v>43384</c:v>
                </c:pt>
                <c:pt idx="102">
                  <c:v>43385</c:v>
                </c:pt>
                <c:pt idx="103">
                  <c:v>43386</c:v>
                </c:pt>
                <c:pt idx="104">
                  <c:v>43390</c:v>
                </c:pt>
                <c:pt idx="105">
                  <c:v>43391</c:v>
                </c:pt>
                <c:pt idx="106">
                  <c:v>43392</c:v>
                </c:pt>
                <c:pt idx="107">
                  <c:v>43394</c:v>
                </c:pt>
                <c:pt idx="108">
                  <c:v>43397</c:v>
                </c:pt>
                <c:pt idx="109">
                  <c:v>43399</c:v>
                </c:pt>
                <c:pt idx="110">
                  <c:v>43403</c:v>
                </c:pt>
                <c:pt idx="111">
                  <c:v>43410</c:v>
                </c:pt>
                <c:pt idx="112">
                  <c:v>43411</c:v>
                </c:pt>
                <c:pt idx="113">
                  <c:v>43413</c:v>
                </c:pt>
                <c:pt idx="114">
                  <c:v>43415</c:v>
                </c:pt>
                <c:pt idx="115">
                  <c:v>43417</c:v>
                </c:pt>
                <c:pt idx="116">
                  <c:v>43418</c:v>
                </c:pt>
                <c:pt idx="117">
                  <c:v>43418</c:v>
                </c:pt>
                <c:pt idx="118">
                  <c:v>43420</c:v>
                </c:pt>
                <c:pt idx="119">
                  <c:v>43422</c:v>
                </c:pt>
                <c:pt idx="120">
                  <c:v>43425</c:v>
                </c:pt>
                <c:pt idx="121">
                  <c:v>43427</c:v>
                </c:pt>
                <c:pt idx="122">
                  <c:v>43430</c:v>
                </c:pt>
                <c:pt idx="123">
                  <c:v>43433</c:v>
                </c:pt>
                <c:pt idx="124">
                  <c:v>43440</c:v>
                </c:pt>
                <c:pt idx="125">
                  <c:v>43441</c:v>
                </c:pt>
                <c:pt idx="126">
                  <c:v>43445</c:v>
                </c:pt>
                <c:pt idx="127">
                  <c:v>43448</c:v>
                </c:pt>
                <c:pt idx="128">
                  <c:v>43449</c:v>
                </c:pt>
                <c:pt idx="129">
                  <c:v>43453</c:v>
                </c:pt>
                <c:pt idx="130">
                  <c:v>43455</c:v>
                </c:pt>
                <c:pt idx="131">
                  <c:v>43456</c:v>
                </c:pt>
                <c:pt idx="132">
                  <c:v>43458</c:v>
                </c:pt>
                <c:pt idx="133">
                  <c:v>43459</c:v>
                </c:pt>
                <c:pt idx="134">
                  <c:v>43463</c:v>
                </c:pt>
                <c:pt idx="135">
                  <c:v>43465</c:v>
                </c:pt>
                <c:pt idx="137">
                  <c:v>43470</c:v>
                </c:pt>
                <c:pt idx="138">
                  <c:v>43473</c:v>
                </c:pt>
                <c:pt idx="139">
                  <c:v>43474</c:v>
                </c:pt>
                <c:pt idx="140">
                  <c:v>43475</c:v>
                </c:pt>
                <c:pt idx="141">
                  <c:v>43476</c:v>
                </c:pt>
                <c:pt idx="142">
                  <c:v>43477</c:v>
                </c:pt>
                <c:pt idx="143">
                  <c:v>43482</c:v>
                </c:pt>
                <c:pt idx="144">
                  <c:v>43484</c:v>
                </c:pt>
                <c:pt idx="145">
                  <c:v>43488</c:v>
                </c:pt>
                <c:pt idx="146">
                  <c:v>43491</c:v>
                </c:pt>
                <c:pt idx="147">
                  <c:v>43492</c:v>
                </c:pt>
                <c:pt idx="148">
                  <c:v>43493</c:v>
                </c:pt>
                <c:pt idx="149">
                  <c:v>43494</c:v>
                </c:pt>
                <c:pt idx="150">
                  <c:v>43496</c:v>
                </c:pt>
                <c:pt idx="151">
                  <c:v>43497</c:v>
                </c:pt>
                <c:pt idx="152">
                  <c:v>43499</c:v>
                </c:pt>
                <c:pt idx="153">
                  <c:v>43506</c:v>
                </c:pt>
                <c:pt idx="154">
                  <c:v>43508</c:v>
                </c:pt>
                <c:pt idx="155">
                  <c:v>43510</c:v>
                </c:pt>
                <c:pt idx="156">
                  <c:v>43512</c:v>
                </c:pt>
                <c:pt idx="157">
                  <c:v>43514</c:v>
                </c:pt>
                <c:pt idx="158">
                  <c:v>43516</c:v>
                </c:pt>
                <c:pt idx="159">
                  <c:v>43519</c:v>
                </c:pt>
                <c:pt idx="160">
                  <c:v>43521</c:v>
                </c:pt>
                <c:pt idx="161">
                  <c:v>43522</c:v>
                </c:pt>
                <c:pt idx="162">
                  <c:v>43524</c:v>
                </c:pt>
                <c:pt idx="163">
                  <c:v>43525</c:v>
                </c:pt>
                <c:pt idx="164">
                  <c:v>43526</c:v>
                </c:pt>
                <c:pt idx="165">
                  <c:v>43528</c:v>
                </c:pt>
                <c:pt idx="166">
                  <c:v>43530</c:v>
                </c:pt>
                <c:pt idx="167">
                  <c:v>43532</c:v>
                </c:pt>
                <c:pt idx="168">
                  <c:v>43533</c:v>
                </c:pt>
                <c:pt idx="169">
                  <c:v>43536</c:v>
                </c:pt>
                <c:pt idx="170">
                  <c:v>43542</c:v>
                </c:pt>
                <c:pt idx="171">
                  <c:v>43543</c:v>
                </c:pt>
                <c:pt idx="172">
                  <c:v>43544</c:v>
                </c:pt>
                <c:pt idx="173">
                  <c:v>43545</c:v>
                </c:pt>
                <c:pt idx="174">
                  <c:v>43547</c:v>
                </c:pt>
                <c:pt idx="175">
                  <c:v>43549</c:v>
                </c:pt>
                <c:pt idx="176">
                  <c:v>43551</c:v>
                </c:pt>
                <c:pt idx="177">
                  <c:v>43553</c:v>
                </c:pt>
                <c:pt idx="178">
                  <c:v>43554</c:v>
                </c:pt>
                <c:pt idx="179">
                  <c:v>43557</c:v>
                </c:pt>
                <c:pt idx="180">
                  <c:v>43559</c:v>
                </c:pt>
                <c:pt idx="181">
                  <c:v>43560</c:v>
                </c:pt>
                <c:pt idx="182">
                  <c:v>43561</c:v>
                </c:pt>
                <c:pt idx="183">
                  <c:v>43562</c:v>
                </c:pt>
                <c:pt idx="184">
                  <c:v>43567</c:v>
                </c:pt>
                <c:pt idx="185">
                  <c:v>43574</c:v>
                </c:pt>
                <c:pt idx="186">
                  <c:v>43577</c:v>
                </c:pt>
                <c:pt idx="187">
                  <c:v>43579</c:v>
                </c:pt>
                <c:pt idx="188">
                  <c:v>43580</c:v>
                </c:pt>
                <c:pt idx="189">
                  <c:v>43581</c:v>
                </c:pt>
                <c:pt idx="190">
                  <c:v>43588</c:v>
                </c:pt>
                <c:pt idx="191">
                  <c:v>43593</c:v>
                </c:pt>
                <c:pt idx="192">
                  <c:v>43598</c:v>
                </c:pt>
                <c:pt idx="193">
                  <c:v>43600</c:v>
                </c:pt>
                <c:pt idx="194">
                  <c:v>43601</c:v>
                </c:pt>
                <c:pt idx="195">
                  <c:v>43602</c:v>
                </c:pt>
                <c:pt idx="196">
                  <c:v>43604</c:v>
                </c:pt>
                <c:pt idx="197">
                  <c:v>43606</c:v>
                </c:pt>
                <c:pt idx="198">
                  <c:v>43608</c:v>
                </c:pt>
                <c:pt idx="199">
                  <c:v>43610</c:v>
                </c:pt>
                <c:pt idx="200">
                  <c:v>43611</c:v>
                </c:pt>
                <c:pt idx="201">
                  <c:v>43612</c:v>
                </c:pt>
                <c:pt idx="202">
                  <c:v>43614</c:v>
                </c:pt>
                <c:pt idx="203">
                  <c:v>43616</c:v>
                </c:pt>
                <c:pt idx="204">
                  <c:v>43618</c:v>
                </c:pt>
                <c:pt idx="205">
                  <c:v>43621</c:v>
                </c:pt>
                <c:pt idx="206">
                  <c:v>43623</c:v>
                </c:pt>
                <c:pt idx="207">
                  <c:v>43625</c:v>
                </c:pt>
                <c:pt idx="208">
                  <c:v>43626</c:v>
                </c:pt>
                <c:pt idx="209">
                  <c:v>43627</c:v>
                </c:pt>
                <c:pt idx="210">
                  <c:v>43629</c:v>
                </c:pt>
                <c:pt idx="211">
                  <c:v>43634</c:v>
                </c:pt>
                <c:pt idx="212">
                  <c:v>43635</c:v>
                </c:pt>
                <c:pt idx="213">
                  <c:v>43636</c:v>
                </c:pt>
                <c:pt idx="214">
                  <c:v>43637</c:v>
                </c:pt>
                <c:pt idx="215">
                  <c:v>43638</c:v>
                </c:pt>
                <c:pt idx="216">
                  <c:v>43638</c:v>
                </c:pt>
                <c:pt idx="217">
                  <c:v>43642</c:v>
                </c:pt>
                <c:pt idx="218">
                  <c:v>43644</c:v>
                </c:pt>
                <c:pt idx="219">
                  <c:v>43646</c:v>
                </c:pt>
                <c:pt idx="220">
                  <c:v>43649</c:v>
                </c:pt>
                <c:pt idx="221">
                  <c:v>43649</c:v>
                </c:pt>
                <c:pt idx="222">
                  <c:v>43651</c:v>
                </c:pt>
                <c:pt idx="223">
                  <c:v>43652</c:v>
                </c:pt>
                <c:pt idx="224">
                  <c:v>43655</c:v>
                </c:pt>
                <c:pt idx="225">
                  <c:v>43656</c:v>
                </c:pt>
                <c:pt idx="226">
                  <c:v>43658</c:v>
                </c:pt>
                <c:pt idx="227">
                  <c:v>43659</c:v>
                </c:pt>
                <c:pt idx="228">
                  <c:v>43661</c:v>
                </c:pt>
                <c:pt idx="229">
                  <c:v>43662</c:v>
                </c:pt>
                <c:pt idx="230">
                  <c:v>43663</c:v>
                </c:pt>
                <c:pt idx="231">
                  <c:v>43664</c:v>
                </c:pt>
                <c:pt idx="232">
                  <c:v>43665</c:v>
                </c:pt>
                <c:pt idx="233">
                  <c:v>43667</c:v>
                </c:pt>
                <c:pt idx="234">
                  <c:v>43669</c:v>
                </c:pt>
                <c:pt idx="235">
                  <c:v>43670</c:v>
                </c:pt>
                <c:pt idx="236">
                  <c:v>43671</c:v>
                </c:pt>
                <c:pt idx="237">
                  <c:v>43673</c:v>
                </c:pt>
                <c:pt idx="238">
                  <c:v>43674</c:v>
                </c:pt>
                <c:pt idx="239">
                  <c:v>43677</c:v>
                </c:pt>
                <c:pt idx="240">
                  <c:v>43679</c:v>
                </c:pt>
                <c:pt idx="241">
                  <c:v>43680</c:v>
                </c:pt>
                <c:pt idx="242">
                  <c:v>43682</c:v>
                </c:pt>
                <c:pt idx="243">
                  <c:v>43683</c:v>
                </c:pt>
                <c:pt idx="244">
                  <c:v>43686</c:v>
                </c:pt>
                <c:pt idx="245">
                  <c:v>43688</c:v>
                </c:pt>
                <c:pt idx="246">
                  <c:v>43691</c:v>
                </c:pt>
                <c:pt idx="247">
                  <c:v>43693</c:v>
                </c:pt>
                <c:pt idx="248">
                  <c:v>43694</c:v>
                </c:pt>
                <c:pt idx="249">
                  <c:v>43695</c:v>
                </c:pt>
                <c:pt idx="250">
                  <c:v>43698</c:v>
                </c:pt>
                <c:pt idx="251">
                  <c:v>43700</c:v>
                </c:pt>
                <c:pt idx="252">
                  <c:v>43702</c:v>
                </c:pt>
                <c:pt idx="253">
                  <c:v>43705</c:v>
                </c:pt>
                <c:pt idx="254">
                  <c:v>43707</c:v>
                </c:pt>
                <c:pt idx="255" formatCode="m/d/yyyy">
                  <c:v>43709</c:v>
                </c:pt>
                <c:pt idx="256" formatCode="m/d/yyyy">
                  <c:v>43712</c:v>
                </c:pt>
                <c:pt idx="257" formatCode="m/d/yyyy">
                  <c:v>43714</c:v>
                </c:pt>
                <c:pt idx="258" formatCode="m/d/yyyy">
                  <c:v>43716</c:v>
                </c:pt>
                <c:pt idx="259" formatCode="m/d/yyyy">
                  <c:v>43717</c:v>
                </c:pt>
                <c:pt idx="260" formatCode="m/d/yyyy">
                  <c:v>43718</c:v>
                </c:pt>
                <c:pt idx="261" formatCode="m/d/yyyy">
                  <c:v>43720</c:v>
                </c:pt>
                <c:pt idx="262" formatCode="m/d/yyyy">
                  <c:v>43721</c:v>
                </c:pt>
                <c:pt idx="263" formatCode="m/d/yyyy">
                  <c:v>43722</c:v>
                </c:pt>
                <c:pt idx="264" formatCode="m/d/yyyy">
                  <c:v>43723</c:v>
                </c:pt>
                <c:pt idx="265" formatCode="m/d/yyyy">
                  <c:v>43727</c:v>
                </c:pt>
                <c:pt idx="266" formatCode="m/d/yyyy">
                  <c:v>43734</c:v>
                </c:pt>
                <c:pt idx="267" formatCode="m/d/yyyy">
                  <c:v>43738</c:v>
                </c:pt>
                <c:pt idx="268" formatCode="m/d/yyyy">
                  <c:v>43739</c:v>
                </c:pt>
                <c:pt idx="269" formatCode="m/d/yyyy">
                  <c:v>43740</c:v>
                </c:pt>
                <c:pt idx="270" formatCode="m/d/yyyy">
                  <c:v>43741</c:v>
                </c:pt>
                <c:pt idx="271" formatCode="m/d/yyyy">
                  <c:v>43742</c:v>
                </c:pt>
                <c:pt idx="272" formatCode="m/d/yyyy">
                  <c:v>43743</c:v>
                </c:pt>
                <c:pt idx="273" formatCode="m/d/yyyy">
                  <c:v>43743</c:v>
                </c:pt>
                <c:pt idx="274" formatCode="m/d/yyyy">
                  <c:v>43744</c:v>
                </c:pt>
                <c:pt idx="275" formatCode="m/d/yyyy">
                  <c:v>43745</c:v>
                </c:pt>
                <c:pt idx="276" formatCode="m/d/yyyy">
                  <c:v>43752</c:v>
                </c:pt>
                <c:pt idx="277" formatCode="m/d/yyyy">
                  <c:v>43754</c:v>
                </c:pt>
                <c:pt idx="278" formatCode="m/d/yyyy">
                  <c:v>43755</c:v>
                </c:pt>
                <c:pt idx="279" formatCode="m/d/yyyy">
                  <c:v>43756</c:v>
                </c:pt>
                <c:pt idx="280" formatCode="m/d/yyyy">
                  <c:v>43757</c:v>
                </c:pt>
                <c:pt idx="281" formatCode="m/d/yyyy">
                  <c:v>43760</c:v>
                </c:pt>
                <c:pt idx="282" formatCode="m/d/yyyy">
                  <c:v>43762</c:v>
                </c:pt>
                <c:pt idx="283" formatCode="m/d/yyyy">
                  <c:v>43767</c:v>
                </c:pt>
                <c:pt idx="284" formatCode="m/d/yyyy">
                  <c:v>43767</c:v>
                </c:pt>
                <c:pt idx="285" formatCode="m/d/yyyy">
                  <c:v>43771</c:v>
                </c:pt>
                <c:pt idx="286" formatCode="m/d/yyyy">
                  <c:v>43774</c:v>
                </c:pt>
                <c:pt idx="287" formatCode="m/d/yyyy">
                  <c:v>43776</c:v>
                </c:pt>
                <c:pt idx="288" formatCode="m/d/yyyy">
                  <c:v>43778</c:v>
                </c:pt>
                <c:pt idx="289" formatCode="m/d/yyyy">
                  <c:v>43783</c:v>
                </c:pt>
                <c:pt idx="290" formatCode="m/d/yyyy">
                  <c:v>43784</c:v>
                </c:pt>
                <c:pt idx="291" formatCode="m/d/yyyy">
                  <c:v>43785</c:v>
                </c:pt>
                <c:pt idx="292" formatCode="m/d/yyyy">
                  <c:v>43787</c:v>
                </c:pt>
                <c:pt idx="293" formatCode="m/d/yyyy">
                  <c:v>43788</c:v>
                </c:pt>
                <c:pt idx="294" formatCode="m/d/yyyy">
                  <c:v>43791</c:v>
                </c:pt>
                <c:pt idx="295" formatCode="m/d/yyyy">
                  <c:v>43794</c:v>
                </c:pt>
                <c:pt idx="296" formatCode="m/d/yyyy">
                  <c:v>43795</c:v>
                </c:pt>
                <c:pt idx="297" formatCode="m/d/yyyy">
                  <c:v>43796</c:v>
                </c:pt>
                <c:pt idx="298" formatCode="m/d/yyyy">
                  <c:v>43797</c:v>
                </c:pt>
                <c:pt idx="299" formatCode="m/d/yyyy">
                  <c:v>43799</c:v>
                </c:pt>
                <c:pt idx="300" formatCode="m/d/yyyy">
                  <c:v>43802</c:v>
                </c:pt>
                <c:pt idx="301" formatCode="m/d/yyyy">
                  <c:v>43804</c:v>
                </c:pt>
                <c:pt idx="302" formatCode="m/d/yyyy">
                  <c:v>43806</c:v>
                </c:pt>
                <c:pt idx="303" formatCode="m/d/yyyy">
                  <c:v>43808</c:v>
                </c:pt>
                <c:pt idx="304" formatCode="m/d/yyyy">
                  <c:v>43810</c:v>
                </c:pt>
                <c:pt idx="305" formatCode="m/d/yyyy">
                  <c:v>43812</c:v>
                </c:pt>
                <c:pt idx="306" formatCode="m/d/yyyy">
                  <c:v>43813</c:v>
                </c:pt>
                <c:pt idx="307" formatCode="m/d/yyyy">
                  <c:v>43816</c:v>
                </c:pt>
                <c:pt idx="308" formatCode="m/d/yyyy">
                  <c:v>43817</c:v>
                </c:pt>
                <c:pt idx="309" formatCode="m/d/yyyy">
                  <c:v>43818</c:v>
                </c:pt>
                <c:pt idx="310" formatCode="m/d/yyyy">
                  <c:v>43818</c:v>
                </c:pt>
                <c:pt idx="311" formatCode="m/d/yyyy">
                  <c:v>43819</c:v>
                </c:pt>
                <c:pt idx="312" formatCode="m/d/yyyy">
                  <c:v>43820</c:v>
                </c:pt>
                <c:pt idx="313" formatCode="m/d/yyyy">
                  <c:v>43820</c:v>
                </c:pt>
                <c:pt idx="314" formatCode="m/d/yyyy">
                  <c:v>43822</c:v>
                </c:pt>
                <c:pt idx="315" formatCode="m/d/yyyy">
                  <c:v>43822</c:v>
                </c:pt>
                <c:pt idx="316" formatCode="m/d/yyyy">
                  <c:v>43823</c:v>
                </c:pt>
                <c:pt idx="317" formatCode="m/d/yyyy">
                  <c:v>43825</c:v>
                </c:pt>
                <c:pt idx="318" formatCode="m/d/yyyy">
                  <c:v>43826</c:v>
                </c:pt>
                <c:pt idx="319" formatCode="m/d/yyyy">
                  <c:v>43827</c:v>
                </c:pt>
                <c:pt idx="320" formatCode="m/d/yyyy">
                  <c:v>43829</c:v>
                </c:pt>
              </c:numCache>
            </c:numRef>
          </c:cat>
          <c:val>
            <c:numRef>
              <c:f>'Dynamic passbox (24002)'!$K$11:$K$331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172432"/>
        <c:axId val="-1907171888"/>
        <c:extLst xmlns:c16r2="http://schemas.microsoft.com/office/drawing/2015/06/chart"/>
      </c:lineChart>
      <c:catAx>
        <c:axId val="-190717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89622917343626973"/>
              <c:y val="0.81787046221483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07171888"/>
        <c:crossesAt val="0"/>
        <c:auto val="0"/>
        <c:lblAlgn val="ctr"/>
        <c:lblOffset val="100"/>
        <c:noMultiLvlLbl val="0"/>
      </c:catAx>
      <c:valAx>
        <c:axId val="-190717188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CFU/Plate</a:t>
                </a:r>
              </a:p>
            </c:rich>
          </c:tx>
          <c:layout>
            <c:manualLayout>
              <c:xMode val="edge"/>
              <c:yMode val="edge"/>
              <c:x val="6.7039619069328622E-4"/>
              <c:y val="5.99146304170777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07172432"/>
        <c:crossesAt val="1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7756266756489798"/>
          <c:y val="0.27348766592466572"/>
          <c:w val="0.12058979034882764"/>
          <c:h val="0.39262479097331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br>
              <a:rPr lang="en-US" sz="1000" b="1" i="0" baseline="0">
                <a:effectLst/>
              </a:rPr>
            </a:br>
            <a:r>
              <a:rPr lang="en-US" sz="1000" b="1" i="0" baseline="0">
                <a:effectLst/>
              </a:rPr>
              <a:t>Sampling method settle plate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1436418033212693"/>
          <c:y val="3.561833379535575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47602430095388E-2"/>
          <c:y val="0.14126776123767476"/>
          <c:w val="0.84841040684647628"/>
          <c:h val="0.70582504584187256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'Dynamic passbox (24052)'!$L$10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2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19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3C3-4DEB-A29E-91E7C2ECB383}"/>
              </c:ext>
            </c:extLst>
          </c:dPt>
          <c:cat>
            <c:numRef>
              <c:f>'Dynamic passbox (24002)'!$H$190:$H$292</c:f>
              <c:numCache>
                <c:formatCode>dd/mm/yy;@</c:formatCode>
                <c:ptCount val="103"/>
                <c:pt idx="0">
                  <c:v>43557</c:v>
                </c:pt>
                <c:pt idx="1">
                  <c:v>43559</c:v>
                </c:pt>
                <c:pt idx="2">
                  <c:v>43560</c:v>
                </c:pt>
                <c:pt idx="3">
                  <c:v>43561</c:v>
                </c:pt>
                <c:pt idx="4">
                  <c:v>43562</c:v>
                </c:pt>
                <c:pt idx="5">
                  <c:v>43567</c:v>
                </c:pt>
                <c:pt idx="6">
                  <c:v>43574</c:v>
                </c:pt>
                <c:pt idx="7">
                  <c:v>43577</c:v>
                </c:pt>
                <c:pt idx="8">
                  <c:v>43579</c:v>
                </c:pt>
                <c:pt idx="9">
                  <c:v>43580</c:v>
                </c:pt>
                <c:pt idx="10">
                  <c:v>43581</c:v>
                </c:pt>
                <c:pt idx="11">
                  <c:v>43588</c:v>
                </c:pt>
                <c:pt idx="12">
                  <c:v>43593</c:v>
                </c:pt>
                <c:pt idx="13">
                  <c:v>43598</c:v>
                </c:pt>
                <c:pt idx="14">
                  <c:v>43600</c:v>
                </c:pt>
                <c:pt idx="15">
                  <c:v>43601</c:v>
                </c:pt>
                <c:pt idx="16">
                  <c:v>43602</c:v>
                </c:pt>
                <c:pt idx="17">
                  <c:v>43604</c:v>
                </c:pt>
                <c:pt idx="18">
                  <c:v>43606</c:v>
                </c:pt>
                <c:pt idx="19">
                  <c:v>43608</c:v>
                </c:pt>
                <c:pt idx="20">
                  <c:v>43610</c:v>
                </c:pt>
                <c:pt idx="21">
                  <c:v>43611</c:v>
                </c:pt>
                <c:pt idx="22">
                  <c:v>43612</c:v>
                </c:pt>
                <c:pt idx="23">
                  <c:v>43614</c:v>
                </c:pt>
                <c:pt idx="24">
                  <c:v>43616</c:v>
                </c:pt>
                <c:pt idx="25">
                  <c:v>43618</c:v>
                </c:pt>
                <c:pt idx="26">
                  <c:v>43621</c:v>
                </c:pt>
                <c:pt idx="27">
                  <c:v>43623</c:v>
                </c:pt>
                <c:pt idx="28">
                  <c:v>43625</c:v>
                </c:pt>
                <c:pt idx="29">
                  <c:v>43626</c:v>
                </c:pt>
                <c:pt idx="30">
                  <c:v>43627</c:v>
                </c:pt>
                <c:pt idx="31">
                  <c:v>43629</c:v>
                </c:pt>
                <c:pt idx="32">
                  <c:v>43634</c:v>
                </c:pt>
                <c:pt idx="33">
                  <c:v>43635</c:v>
                </c:pt>
                <c:pt idx="34">
                  <c:v>43636</c:v>
                </c:pt>
                <c:pt idx="35">
                  <c:v>43637</c:v>
                </c:pt>
                <c:pt idx="36">
                  <c:v>43638</c:v>
                </c:pt>
                <c:pt idx="37">
                  <c:v>43638</c:v>
                </c:pt>
                <c:pt idx="38">
                  <c:v>43642</c:v>
                </c:pt>
                <c:pt idx="39">
                  <c:v>43644</c:v>
                </c:pt>
                <c:pt idx="40">
                  <c:v>43646</c:v>
                </c:pt>
                <c:pt idx="41">
                  <c:v>43649</c:v>
                </c:pt>
                <c:pt idx="42">
                  <c:v>43649</c:v>
                </c:pt>
                <c:pt idx="43">
                  <c:v>43651</c:v>
                </c:pt>
                <c:pt idx="44">
                  <c:v>43652</c:v>
                </c:pt>
                <c:pt idx="45">
                  <c:v>43655</c:v>
                </c:pt>
                <c:pt idx="46">
                  <c:v>43656</c:v>
                </c:pt>
                <c:pt idx="47">
                  <c:v>43658</c:v>
                </c:pt>
                <c:pt idx="48">
                  <c:v>43659</c:v>
                </c:pt>
                <c:pt idx="49">
                  <c:v>43661</c:v>
                </c:pt>
                <c:pt idx="50">
                  <c:v>43662</c:v>
                </c:pt>
                <c:pt idx="51">
                  <c:v>43663</c:v>
                </c:pt>
                <c:pt idx="52">
                  <c:v>43664</c:v>
                </c:pt>
                <c:pt idx="53">
                  <c:v>43665</c:v>
                </c:pt>
                <c:pt idx="54">
                  <c:v>43667</c:v>
                </c:pt>
                <c:pt idx="55">
                  <c:v>43669</c:v>
                </c:pt>
                <c:pt idx="56">
                  <c:v>43670</c:v>
                </c:pt>
                <c:pt idx="57">
                  <c:v>43671</c:v>
                </c:pt>
                <c:pt idx="58">
                  <c:v>43673</c:v>
                </c:pt>
                <c:pt idx="59">
                  <c:v>43674</c:v>
                </c:pt>
                <c:pt idx="60">
                  <c:v>43677</c:v>
                </c:pt>
                <c:pt idx="61">
                  <c:v>43679</c:v>
                </c:pt>
                <c:pt idx="62">
                  <c:v>43680</c:v>
                </c:pt>
                <c:pt idx="63">
                  <c:v>43682</c:v>
                </c:pt>
                <c:pt idx="64">
                  <c:v>43683</c:v>
                </c:pt>
                <c:pt idx="65">
                  <c:v>43686</c:v>
                </c:pt>
                <c:pt idx="66">
                  <c:v>43688</c:v>
                </c:pt>
                <c:pt idx="67">
                  <c:v>43691</c:v>
                </c:pt>
                <c:pt idx="68">
                  <c:v>43693</c:v>
                </c:pt>
                <c:pt idx="69">
                  <c:v>43694</c:v>
                </c:pt>
                <c:pt idx="70">
                  <c:v>43695</c:v>
                </c:pt>
                <c:pt idx="71">
                  <c:v>43698</c:v>
                </c:pt>
                <c:pt idx="72">
                  <c:v>43700</c:v>
                </c:pt>
                <c:pt idx="73">
                  <c:v>43702</c:v>
                </c:pt>
                <c:pt idx="74">
                  <c:v>43705</c:v>
                </c:pt>
                <c:pt idx="75">
                  <c:v>43707</c:v>
                </c:pt>
                <c:pt idx="76" formatCode="m/d/yyyy">
                  <c:v>43709</c:v>
                </c:pt>
                <c:pt idx="77" formatCode="m/d/yyyy">
                  <c:v>43712</c:v>
                </c:pt>
                <c:pt idx="78" formatCode="m/d/yyyy">
                  <c:v>43714</c:v>
                </c:pt>
                <c:pt idx="79" formatCode="m/d/yyyy">
                  <c:v>43716</c:v>
                </c:pt>
                <c:pt idx="80" formatCode="m/d/yyyy">
                  <c:v>43717</c:v>
                </c:pt>
                <c:pt idx="81" formatCode="m/d/yyyy">
                  <c:v>43718</c:v>
                </c:pt>
                <c:pt idx="82" formatCode="m/d/yyyy">
                  <c:v>43720</c:v>
                </c:pt>
                <c:pt idx="83" formatCode="m/d/yyyy">
                  <c:v>43721</c:v>
                </c:pt>
                <c:pt idx="84" formatCode="m/d/yyyy">
                  <c:v>43722</c:v>
                </c:pt>
                <c:pt idx="85" formatCode="m/d/yyyy">
                  <c:v>43723</c:v>
                </c:pt>
                <c:pt idx="86" formatCode="m/d/yyyy">
                  <c:v>43727</c:v>
                </c:pt>
                <c:pt idx="87" formatCode="m/d/yyyy">
                  <c:v>43734</c:v>
                </c:pt>
                <c:pt idx="88" formatCode="m/d/yyyy">
                  <c:v>43738</c:v>
                </c:pt>
                <c:pt idx="89" formatCode="m/d/yyyy">
                  <c:v>43739</c:v>
                </c:pt>
                <c:pt idx="90" formatCode="m/d/yyyy">
                  <c:v>43740</c:v>
                </c:pt>
                <c:pt idx="91" formatCode="m/d/yyyy">
                  <c:v>43741</c:v>
                </c:pt>
                <c:pt idx="92" formatCode="m/d/yyyy">
                  <c:v>43742</c:v>
                </c:pt>
                <c:pt idx="93" formatCode="m/d/yyyy">
                  <c:v>43743</c:v>
                </c:pt>
                <c:pt idx="94" formatCode="m/d/yyyy">
                  <c:v>43743</c:v>
                </c:pt>
                <c:pt idx="95" formatCode="m/d/yyyy">
                  <c:v>43744</c:v>
                </c:pt>
                <c:pt idx="96" formatCode="m/d/yyyy">
                  <c:v>43745</c:v>
                </c:pt>
                <c:pt idx="97" formatCode="m/d/yyyy">
                  <c:v>43752</c:v>
                </c:pt>
                <c:pt idx="98" formatCode="m/d/yyyy">
                  <c:v>43754</c:v>
                </c:pt>
                <c:pt idx="99" formatCode="m/d/yyyy">
                  <c:v>43755</c:v>
                </c:pt>
                <c:pt idx="100" formatCode="m/d/yyyy">
                  <c:v>43756</c:v>
                </c:pt>
                <c:pt idx="101" formatCode="m/d/yyyy">
                  <c:v>43757</c:v>
                </c:pt>
                <c:pt idx="102" formatCode="m/d/yyyy">
                  <c:v>43760</c:v>
                </c:pt>
              </c:numCache>
            </c:numRef>
          </c:cat>
          <c:val>
            <c:numRef>
              <c:f>'Dynamic passbox (24052)'!$L$11:$L$331</c:f>
              <c:numCache>
                <c:formatCode>General</c:formatCode>
                <c:ptCount val="321"/>
                <c:pt idx="13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-1907170800"/>
        <c:axId val="-1853570112"/>
      </c:barChart>
      <c:lineChart>
        <c:grouping val="standard"/>
        <c:varyColors val="0"/>
        <c:ser>
          <c:idx val="0"/>
          <c:order val="0"/>
          <c:tx>
            <c:strRef>
              <c:f>'Dynamic passbox (24052)'!$I$10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'Dynamic passbox (24052)'!$H$11:$H$331</c:f>
              <c:numCache>
                <c:formatCode>dd/mm/yy;@</c:formatCode>
                <c:ptCount val="321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43265</c:v>
                </c:pt>
                <c:pt idx="60">
                  <c:v>43267</c:v>
                </c:pt>
                <c:pt idx="61">
                  <c:v>43272</c:v>
                </c:pt>
                <c:pt idx="62">
                  <c:v>43272</c:v>
                </c:pt>
                <c:pt idx="63">
                  <c:v>43276</c:v>
                </c:pt>
                <c:pt idx="64">
                  <c:v>43277</c:v>
                </c:pt>
                <c:pt idx="65">
                  <c:v>43278</c:v>
                </c:pt>
                <c:pt idx="66">
                  <c:v>43280</c:v>
                </c:pt>
                <c:pt idx="67">
                  <c:v>43282</c:v>
                </c:pt>
                <c:pt idx="68">
                  <c:v>43285</c:v>
                </c:pt>
                <c:pt idx="69">
                  <c:v>43287</c:v>
                </c:pt>
                <c:pt idx="70">
                  <c:v>43289</c:v>
                </c:pt>
                <c:pt idx="71">
                  <c:v>43291</c:v>
                </c:pt>
                <c:pt idx="72">
                  <c:v>43296</c:v>
                </c:pt>
                <c:pt idx="73">
                  <c:v>43300</c:v>
                </c:pt>
                <c:pt idx="74">
                  <c:v>43302</c:v>
                </c:pt>
                <c:pt idx="75">
                  <c:v>43304</c:v>
                </c:pt>
                <c:pt idx="76">
                  <c:v>43307</c:v>
                </c:pt>
                <c:pt idx="77">
                  <c:v>43307</c:v>
                </c:pt>
                <c:pt idx="78">
                  <c:v>43314</c:v>
                </c:pt>
                <c:pt idx="79">
                  <c:v>43318</c:v>
                </c:pt>
                <c:pt idx="80">
                  <c:v>43322</c:v>
                </c:pt>
                <c:pt idx="81">
                  <c:v>43327</c:v>
                </c:pt>
                <c:pt idx="82">
                  <c:v>43327</c:v>
                </c:pt>
                <c:pt idx="83">
                  <c:v>43333</c:v>
                </c:pt>
                <c:pt idx="84">
                  <c:v>43333</c:v>
                </c:pt>
                <c:pt idx="85">
                  <c:v>43335</c:v>
                </c:pt>
                <c:pt idx="86">
                  <c:v>43337</c:v>
                </c:pt>
                <c:pt idx="87">
                  <c:v>43343</c:v>
                </c:pt>
                <c:pt idx="88">
                  <c:v>43343</c:v>
                </c:pt>
                <c:pt idx="89">
                  <c:v>43348</c:v>
                </c:pt>
                <c:pt idx="90">
                  <c:v>43348</c:v>
                </c:pt>
                <c:pt idx="91">
                  <c:v>43349</c:v>
                </c:pt>
                <c:pt idx="92">
                  <c:v>43350</c:v>
                </c:pt>
                <c:pt idx="93">
                  <c:v>43355</c:v>
                </c:pt>
                <c:pt idx="94">
                  <c:v>43362</c:v>
                </c:pt>
                <c:pt idx="95">
                  <c:v>43369</c:v>
                </c:pt>
                <c:pt idx="96">
                  <c:v>43376</c:v>
                </c:pt>
                <c:pt idx="97">
                  <c:v>43377</c:v>
                </c:pt>
                <c:pt idx="98">
                  <c:v>43379</c:v>
                </c:pt>
                <c:pt idx="99">
                  <c:v>43382</c:v>
                </c:pt>
                <c:pt idx="100">
                  <c:v>43383</c:v>
                </c:pt>
                <c:pt idx="101">
                  <c:v>43384</c:v>
                </c:pt>
                <c:pt idx="102">
                  <c:v>43385</c:v>
                </c:pt>
                <c:pt idx="103">
                  <c:v>43386</c:v>
                </c:pt>
                <c:pt idx="104">
                  <c:v>43390</c:v>
                </c:pt>
                <c:pt idx="105">
                  <c:v>43391</c:v>
                </c:pt>
                <c:pt idx="106">
                  <c:v>43392</c:v>
                </c:pt>
                <c:pt idx="107">
                  <c:v>43394</c:v>
                </c:pt>
                <c:pt idx="108">
                  <c:v>43397</c:v>
                </c:pt>
                <c:pt idx="109">
                  <c:v>43399</c:v>
                </c:pt>
                <c:pt idx="110">
                  <c:v>43403</c:v>
                </c:pt>
                <c:pt idx="111">
                  <c:v>43410</c:v>
                </c:pt>
                <c:pt idx="112">
                  <c:v>43411</c:v>
                </c:pt>
                <c:pt idx="113">
                  <c:v>43413</c:v>
                </c:pt>
                <c:pt idx="114">
                  <c:v>43415</c:v>
                </c:pt>
                <c:pt idx="115">
                  <c:v>43417</c:v>
                </c:pt>
                <c:pt idx="116">
                  <c:v>43418</c:v>
                </c:pt>
                <c:pt idx="117">
                  <c:v>43418</c:v>
                </c:pt>
                <c:pt idx="118">
                  <c:v>43420</c:v>
                </c:pt>
                <c:pt idx="119">
                  <c:v>43422</c:v>
                </c:pt>
                <c:pt idx="120">
                  <c:v>43425</c:v>
                </c:pt>
                <c:pt idx="121">
                  <c:v>43427</c:v>
                </c:pt>
                <c:pt idx="122">
                  <c:v>43430</c:v>
                </c:pt>
                <c:pt idx="123">
                  <c:v>43433</c:v>
                </c:pt>
                <c:pt idx="124">
                  <c:v>43440</c:v>
                </c:pt>
                <c:pt idx="125">
                  <c:v>43441</c:v>
                </c:pt>
                <c:pt idx="126">
                  <c:v>43445</c:v>
                </c:pt>
                <c:pt idx="127">
                  <c:v>43448</c:v>
                </c:pt>
                <c:pt idx="128">
                  <c:v>43449</c:v>
                </c:pt>
                <c:pt idx="129">
                  <c:v>43453</c:v>
                </c:pt>
                <c:pt idx="130">
                  <c:v>43455</c:v>
                </c:pt>
                <c:pt idx="131">
                  <c:v>43456</c:v>
                </c:pt>
                <c:pt idx="132">
                  <c:v>43458</c:v>
                </c:pt>
                <c:pt idx="133">
                  <c:v>43459</c:v>
                </c:pt>
                <c:pt idx="134">
                  <c:v>43463</c:v>
                </c:pt>
                <c:pt idx="135">
                  <c:v>43465</c:v>
                </c:pt>
                <c:pt idx="137">
                  <c:v>43470</c:v>
                </c:pt>
                <c:pt idx="138">
                  <c:v>43473</c:v>
                </c:pt>
                <c:pt idx="139">
                  <c:v>43474</c:v>
                </c:pt>
                <c:pt idx="140">
                  <c:v>43475</c:v>
                </c:pt>
                <c:pt idx="141">
                  <c:v>43476</c:v>
                </c:pt>
                <c:pt idx="142">
                  <c:v>43477</c:v>
                </c:pt>
                <c:pt idx="143">
                  <c:v>43482</c:v>
                </c:pt>
                <c:pt idx="144">
                  <c:v>43484</c:v>
                </c:pt>
                <c:pt idx="145">
                  <c:v>43488</c:v>
                </c:pt>
                <c:pt idx="146">
                  <c:v>43491</c:v>
                </c:pt>
                <c:pt idx="147">
                  <c:v>43492</c:v>
                </c:pt>
                <c:pt idx="148">
                  <c:v>43493</c:v>
                </c:pt>
                <c:pt idx="149">
                  <c:v>43494</c:v>
                </c:pt>
                <c:pt idx="150">
                  <c:v>43496</c:v>
                </c:pt>
                <c:pt idx="151">
                  <c:v>43497</c:v>
                </c:pt>
                <c:pt idx="152">
                  <c:v>43499</c:v>
                </c:pt>
                <c:pt idx="153">
                  <c:v>43506</c:v>
                </c:pt>
                <c:pt idx="154">
                  <c:v>43508</c:v>
                </c:pt>
                <c:pt idx="155">
                  <c:v>43510</c:v>
                </c:pt>
                <c:pt idx="156">
                  <c:v>43512</c:v>
                </c:pt>
                <c:pt idx="157">
                  <c:v>43514</c:v>
                </c:pt>
                <c:pt idx="158">
                  <c:v>43516</c:v>
                </c:pt>
                <c:pt idx="159">
                  <c:v>43519</c:v>
                </c:pt>
                <c:pt idx="160">
                  <c:v>43521</c:v>
                </c:pt>
                <c:pt idx="161">
                  <c:v>43522</c:v>
                </c:pt>
                <c:pt idx="162">
                  <c:v>43524</c:v>
                </c:pt>
                <c:pt idx="163">
                  <c:v>43525</c:v>
                </c:pt>
                <c:pt idx="164">
                  <c:v>43526</c:v>
                </c:pt>
                <c:pt idx="165">
                  <c:v>43528</c:v>
                </c:pt>
                <c:pt idx="166">
                  <c:v>43530</c:v>
                </c:pt>
                <c:pt idx="167">
                  <c:v>43532</c:v>
                </c:pt>
                <c:pt idx="168">
                  <c:v>43533</c:v>
                </c:pt>
                <c:pt idx="169">
                  <c:v>43536</c:v>
                </c:pt>
                <c:pt idx="170">
                  <c:v>43542</c:v>
                </c:pt>
                <c:pt idx="171">
                  <c:v>43543</c:v>
                </c:pt>
                <c:pt idx="172">
                  <c:v>43544</c:v>
                </c:pt>
                <c:pt idx="173">
                  <c:v>43545</c:v>
                </c:pt>
                <c:pt idx="174">
                  <c:v>43547</c:v>
                </c:pt>
                <c:pt idx="175">
                  <c:v>43549</c:v>
                </c:pt>
                <c:pt idx="176">
                  <c:v>43551</c:v>
                </c:pt>
                <c:pt idx="177">
                  <c:v>43553</c:v>
                </c:pt>
                <c:pt idx="178">
                  <c:v>43554</c:v>
                </c:pt>
                <c:pt idx="179">
                  <c:v>43557</c:v>
                </c:pt>
                <c:pt idx="180">
                  <c:v>43559</c:v>
                </c:pt>
                <c:pt idx="181">
                  <c:v>43560</c:v>
                </c:pt>
                <c:pt idx="182">
                  <c:v>43561</c:v>
                </c:pt>
                <c:pt idx="183">
                  <c:v>43562</c:v>
                </c:pt>
                <c:pt idx="184">
                  <c:v>43567</c:v>
                </c:pt>
                <c:pt idx="185">
                  <c:v>43574</c:v>
                </c:pt>
                <c:pt idx="186">
                  <c:v>43577</c:v>
                </c:pt>
                <c:pt idx="187">
                  <c:v>43579</c:v>
                </c:pt>
                <c:pt idx="188">
                  <c:v>43580</c:v>
                </c:pt>
                <c:pt idx="189">
                  <c:v>43581</c:v>
                </c:pt>
                <c:pt idx="190">
                  <c:v>43588</c:v>
                </c:pt>
                <c:pt idx="191">
                  <c:v>43593</c:v>
                </c:pt>
                <c:pt idx="192">
                  <c:v>43598</c:v>
                </c:pt>
                <c:pt idx="193">
                  <c:v>43600</c:v>
                </c:pt>
                <c:pt idx="194">
                  <c:v>43601</c:v>
                </c:pt>
                <c:pt idx="195">
                  <c:v>43602</c:v>
                </c:pt>
                <c:pt idx="196">
                  <c:v>43604</c:v>
                </c:pt>
                <c:pt idx="197">
                  <c:v>43606</c:v>
                </c:pt>
                <c:pt idx="198">
                  <c:v>43608</c:v>
                </c:pt>
                <c:pt idx="199">
                  <c:v>43610</c:v>
                </c:pt>
                <c:pt idx="200">
                  <c:v>43611</c:v>
                </c:pt>
                <c:pt idx="201">
                  <c:v>43612</c:v>
                </c:pt>
                <c:pt idx="202">
                  <c:v>43614</c:v>
                </c:pt>
                <c:pt idx="203">
                  <c:v>43616</c:v>
                </c:pt>
                <c:pt idx="204">
                  <c:v>43618</c:v>
                </c:pt>
                <c:pt idx="205">
                  <c:v>43621</c:v>
                </c:pt>
                <c:pt idx="206">
                  <c:v>43623</c:v>
                </c:pt>
                <c:pt idx="207">
                  <c:v>43625</c:v>
                </c:pt>
                <c:pt idx="208">
                  <c:v>43626</c:v>
                </c:pt>
                <c:pt idx="209">
                  <c:v>43627</c:v>
                </c:pt>
                <c:pt idx="210">
                  <c:v>43629</c:v>
                </c:pt>
                <c:pt idx="211">
                  <c:v>43634</c:v>
                </c:pt>
                <c:pt idx="212">
                  <c:v>43635</c:v>
                </c:pt>
                <c:pt idx="213">
                  <c:v>43636</c:v>
                </c:pt>
                <c:pt idx="214">
                  <c:v>43637</c:v>
                </c:pt>
                <c:pt idx="215">
                  <c:v>43638</c:v>
                </c:pt>
                <c:pt idx="216">
                  <c:v>43638</c:v>
                </c:pt>
                <c:pt idx="217">
                  <c:v>43642</c:v>
                </c:pt>
                <c:pt idx="218">
                  <c:v>43644</c:v>
                </c:pt>
                <c:pt idx="219">
                  <c:v>43646</c:v>
                </c:pt>
                <c:pt idx="220">
                  <c:v>43649</c:v>
                </c:pt>
                <c:pt idx="221">
                  <c:v>43649</c:v>
                </c:pt>
                <c:pt idx="222">
                  <c:v>43651</c:v>
                </c:pt>
                <c:pt idx="223">
                  <c:v>43652</c:v>
                </c:pt>
                <c:pt idx="224">
                  <c:v>43655</c:v>
                </c:pt>
                <c:pt idx="225">
                  <c:v>43656</c:v>
                </c:pt>
                <c:pt idx="226">
                  <c:v>43658</c:v>
                </c:pt>
                <c:pt idx="227">
                  <c:v>43659</c:v>
                </c:pt>
                <c:pt idx="228">
                  <c:v>43661</c:v>
                </c:pt>
                <c:pt idx="229">
                  <c:v>43662</c:v>
                </c:pt>
                <c:pt idx="230">
                  <c:v>43663</c:v>
                </c:pt>
                <c:pt idx="231">
                  <c:v>43664</c:v>
                </c:pt>
                <c:pt idx="232">
                  <c:v>43665</c:v>
                </c:pt>
                <c:pt idx="233">
                  <c:v>43667</c:v>
                </c:pt>
                <c:pt idx="234">
                  <c:v>43669</c:v>
                </c:pt>
                <c:pt idx="235">
                  <c:v>43670</c:v>
                </c:pt>
                <c:pt idx="236">
                  <c:v>43671</c:v>
                </c:pt>
                <c:pt idx="237">
                  <c:v>43673</c:v>
                </c:pt>
                <c:pt idx="238">
                  <c:v>43674</c:v>
                </c:pt>
                <c:pt idx="239">
                  <c:v>43677</c:v>
                </c:pt>
                <c:pt idx="240">
                  <c:v>43679</c:v>
                </c:pt>
                <c:pt idx="241">
                  <c:v>43680</c:v>
                </c:pt>
                <c:pt idx="242">
                  <c:v>43682</c:v>
                </c:pt>
                <c:pt idx="243">
                  <c:v>43683</c:v>
                </c:pt>
                <c:pt idx="244">
                  <c:v>43686</c:v>
                </c:pt>
                <c:pt idx="245">
                  <c:v>43688</c:v>
                </c:pt>
                <c:pt idx="246">
                  <c:v>43691</c:v>
                </c:pt>
                <c:pt idx="247">
                  <c:v>43693</c:v>
                </c:pt>
                <c:pt idx="248">
                  <c:v>43694</c:v>
                </c:pt>
                <c:pt idx="249">
                  <c:v>43695</c:v>
                </c:pt>
                <c:pt idx="250">
                  <c:v>43698</c:v>
                </c:pt>
                <c:pt idx="251">
                  <c:v>43700</c:v>
                </c:pt>
                <c:pt idx="252">
                  <c:v>43702</c:v>
                </c:pt>
                <c:pt idx="253">
                  <c:v>43705</c:v>
                </c:pt>
                <c:pt idx="254">
                  <c:v>43707</c:v>
                </c:pt>
                <c:pt idx="255" formatCode="m/d/yyyy">
                  <c:v>43709</c:v>
                </c:pt>
                <c:pt idx="256" formatCode="m/d/yyyy">
                  <c:v>43712</c:v>
                </c:pt>
                <c:pt idx="257" formatCode="m/d/yyyy">
                  <c:v>43714</c:v>
                </c:pt>
                <c:pt idx="258" formatCode="m/d/yyyy">
                  <c:v>43716</c:v>
                </c:pt>
                <c:pt idx="259" formatCode="m/d/yyyy">
                  <c:v>43717</c:v>
                </c:pt>
                <c:pt idx="260" formatCode="m/d/yyyy">
                  <c:v>43718</c:v>
                </c:pt>
                <c:pt idx="261" formatCode="m/d/yyyy">
                  <c:v>43720</c:v>
                </c:pt>
                <c:pt idx="262" formatCode="m/d/yyyy">
                  <c:v>43721</c:v>
                </c:pt>
                <c:pt idx="263" formatCode="m/d/yyyy">
                  <c:v>43722</c:v>
                </c:pt>
                <c:pt idx="264" formatCode="m/d/yyyy">
                  <c:v>43723</c:v>
                </c:pt>
                <c:pt idx="265" formatCode="m/d/yyyy">
                  <c:v>43727</c:v>
                </c:pt>
                <c:pt idx="266" formatCode="m/d/yyyy">
                  <c:v>43734</c:v>
                </c:pt>
                <c:pt idx="267" formatCode="m/d/yyyy">
                  <c:v>43738</c:v>
                </c:pt>
                <c:pt idx="268" formatCode="m/d/yyyy">
                  <c:v>43739</c:v>
                </c:pt>
                <c:pt idx="269" formatCode="m/d/yyyy">
                  <c:v>43740</c:v>
                </c:pt>
                <c:pt idx="270" formatCode="m/d/yyyy">
                  <c:v>43741</c:v>
                </c:pt>
                <c:pt idx="271" formatCode="m/d/yyyy">
                  <c:v>43742</c:v>
                </c:pt>
                <c:pt idx="272" formatCode="m/d/yyyy">
                  <c:v>43743</c:v>
                </c:pt>
                <c:pt idx="273" formatCode="m/d/yyyy">
                  <c:v>43743</c:v>
                </c:pt>
                <c:pt idx="274" formatCode="m/d/yyyy">
                  <c:v>43744</c:v>
                </c:pt>
                <c:pt idx="275" formatCode="m/d/yyyy">
                  <c:v>43745</c:v>
                </c:pt>
                <c:pt idx="276" formatCode="m/d/yyyy">
                  <c:v>43752</c:v>
                </c:pt>
                <c:pt idx="277" formatCode="m/d/yyyy">
                  <c:v>43754</c:v>
                </c:pt>
                <c:pt idx="278" formatCode="m/d/yyyy">
                  <c:v>43755</c:v>
                </c:pt>
                <c:pt idx="279" formatCode="m/d/yyyy">
                  <c:v>43756</c:v>
                </c:pt>
                <c:pt idx="280" formatCode="m/d/yyyy">
                  <c:v>43757</c:v>
                </c:pt>
                <c:pt idx="281" formatCode="m/d/yyyy">
                  <c:v>43760</c:v>
                </c:pt>
                <c:pt idx="282" formatCode="m/d/yyyy">
                  <c:v>43762</c:v>
                </c:pt>
                <c:pt idx="283" formatCode="m/d/yyyy">
                  <c:v>43767</c:v>
                </c:pt>
                <c:pt idx="284" formatCode="m/d/yyyy">
                  <c:v>43767</c:v>
                </c:pt>
                <c:pt idx="285" formatCode="m/d/yyyy">
                  <c:v>43771</c:v>
                </c:pt>
                <c:pt idx="286" formatCode="m/d/yyyy">
                  <c:v>43774</c:v>
                </c:pt>
                <c:pt idx="287" formatCode="m/d/yyyy">
                  <c:v>43776</c:v>
                </c:pt>
                <c:pt idx="288" formatCode="m/d/yyyy">
                  <c:v>43778</c:v>
                </c:pt>
                <c:pt idx="289" formatCode="m/d/yyyy">
                  <c:v>43783</c:v>
                </c:pt>
                <c:pt idx="290" formatCode="m/d/yyyy">
                  <c:v>43784</c:v>
                </c:pt>
                <c:pt idx="291" formatCode="m/d/yyyy">
                  <c:v>43785</c:v>
                </c:pt>
                <c:pt idx="292" formatCode="m/d/yyyy">
                  <c:v>43787</c:v>
                </c:pt>
                <c:pt idx="293" formatCode="m/d/yyyy">
                  <c:v>43788</c:v>
                </c:pt>
                <c:pt idx="294" formatCode="m/d/yyyy">
                  <c:v>43791</c:v>
                </c:pt>
                <c:pt idx="295" formatCode="m/d/yyyy">
                  <c:v>43794</c:v>
                </c:pt>
                <c:pt idx="296" formatCode="m/d/yyyy">
                  <c:v>43795</c:v>
                </c:pt>
                <c:pt idx="297" formatCode="m/d/yyyy">
                  <c:v>43796</c:v>
                </c:pt>
                <c:pt idx="298" formatCode="m/d/yyyy">
                  <c:v>43797</c:v>
                </c:pt>
                <c:pt idx="299" formatCode="m/d/yyyy">
                  <c:v>43799</c:v>
                </c:pt>
                <c:pt idx="300" formatCode="m/d/yyyy">
                  <c:v>43802</c:v>
                </c:pt>
                <c:pt idx="301" formatCode="m/d/yyyy">
                  <c:v>43804</c:v>
                </c:pt>
                <c:pt idx="302" formatCode="m/d/yyyy">
                  <c:v>43806</c:v>
                </c:pt>
                <c:pt idx="303" formatCode="m/d/yyyy">
                  <c:v>43808</c:v>
                </c:pt>
                <c:pt idx="304" formatCode="m/d/yyyy">
                  <c:v>43810</c:v>
                </c:pt>
                <c:pt idx="305" formatCode="m/d/yyyy">
                  <c:v>43812</c:v>
                </c:pt>
                <c:pt idx="306" formatCode="m/d/yyyy">
                  <c:v>43813</c:v>
                </c:pt>
                <c:pt idx="307" formatCode="m/d/yyyy">
                  <c:v>43816</c:v>
                </c:pt>
                <c:pt idx="308" formatCode="m/d/yyyy">
                  <c:v>43817</c:v>
                </c:pt>
                <c:pt idx="309" formatCode="m/d/yyyy">
                  <c:v>43818</c:v>
                </c:pt>
                <c:pt idx="310" formatCode="m/d/yyyy">
                  <c:v>43818</c:v>
                </c:pt>
                <c:pt idx="311" formatCode="m/d/yyyy">
                  <c:v>43819</c:v>
                </c:pt>
                <c:pt idx="312" formatCode="m/d/yyyy">
                  <c:v>43820</c:v>
                </c:pt>
                <c:pt idx="313" formatCode="m/d/yyyy">
                  <c:v>43820</c:v>
                </c:pt>
                <c:pt idx="314" formatCode="m/d/yyyy">
                  <c:v>43822</c:v>
                </c:pt>
                <c:pt idx="315" formatCode="m/d/yyyy">
                  <c:v>43822</c:v>
                </c:pt>
                <c:pt idx="316" formatCode="m/d/yyyy">
                  <c:v>43823</c:v>
                </c:pt>
                <c:pt idx="317" formatCode="m/d/yyyy">
                  <c:v>43825</c:v>
                </c:pt>
                <c:pt idx="318" formatCode="m/d/yyyy">
                  <c:v>43826</c:v>
                </c:pt>
                <c:pt idx="319" formatCode="m/d/yyyy">
                  <c:v>43827</c:v>
                </c:pt>
                <c:pt idx="320" formatCode="m/d/yyyy">
                  <c:v>43829</c:v>
                </c:pt>
              </c:numCache>
            </c:numRef>
          </c:cat>
          <c:val>
            <c:numRef>
              <c:f>'Dynamic passbox (24052)'!$I$11:$I$331</c:f>
              <c:numCache>
                <c:formatCode>General</c:formatCode>
                <c:ptCount val="3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C3-4DEB-A29E-91E7C2ECB383}"/>
            </c:ext>
          </c:extLst>
        </c:ser>
        <c:ser>
          <c:idx val="5"/>
          <c:order val="1"/>
          <c:tx>
            <c:strRef>
              <c:f>'Dynamic passbox (24052)'!$J$10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'Dynamic passbox (24052)'!$H$11:$H$331</c:f>
              <c:numCache>
                <c:formatCode>dd/mm/yy;@</c:formatCode>
                <c:ptCount val="321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43265</c:v>
                </c:pt>
                <c:pt idx="60">
                  <c:v>43267</c:v>
                </c:pt>
                <c:pt idx="61">
                  <c:v>43272</c:v>
                </c:pt>
                <c:pt idx="62">
                  <c:v>43272</c:v>
                </c:pt>
                <c:pt idx="63">
                  <c:v>43276</c:v>
                </c:pt>
                <c:pt idx="64">
                  <c:v>43277</c:v>
                </c:pt>
                <c:pt idx="65">
                  <c:v>43278</c:v>
                </c:pt>
                <c:pt idx="66">
                  <c:v>43280</c:v>
                </c:pt>
                <c:pt idx="67">
                  <c:v>43282</c:v>
                </c:pt>
                <c:pt idx="68">
                  <c:v>43285</c:v>
                </c:pt>
                <c:pt idx="69">
                  <c:v>43287</c:v>
                </c:pt>
                <c:pt idx="70">
                  <c:v>43289</c:v>
                </c:pt>
                <c:pt idx="71">
                  <c:v>43291</c:v>
                </c:pt>
                <c:pt idx="72">
                  <c:v>43296</c:v>
                </c:pt>
                <c:pt idx="73">
                  <c:v>43300</c:v>
                </c:pt>
                <c:pt idx="74">
                  <c:v>43302</c:v>
                </c:pt>
                <c:pt idx="75">
                  <c:v>43304</c:v>
                </c:pt>
                <c:pt idx="76">
                  <c:v>43307</c:v>
                </c:pt>
                <c:pt idx="77">
                  <c:v>43307</c:v>
                </c:pt>
                <c:pt idx="78">
                  <c:v>43314</c:v>
                </c:pt>
                <c:pt idx="79">
                  <c:v>43318</c:v>
                </c:pt>
                <c:pt idx="80">
                  <c:v>43322</c:v>
                </c:pt>
                <c:pt idx="81">
                  <c:v>43327</c:v>
                </c:pt>
                <c:pt idx="82">
                  <c:v>43327</c:v>
                </c:pt>
                <c:pt idx="83">
                  <c:v>43333</c:v>
                </c:pt>
                <c:pt idx="84">
                  <c:v>43333</c:v>
                </c:pt>
                <c:pt idx="85">
                  <c:v>43335</c:v>
                </c:pt>
                <c:pt idx="86">
                  <c:v>43337</c:v>
                </c:pt>
                <c:pt idx="87">
                  <c:v>43343</c:v>
                </c:pt>
                <c:pt idx="88">
                  <c:v>43343</c:v>
                </c:pt>
                <c:pt idx="89">
                  <c:v>43348</c:v>
                </c:pt>
                <c:pt idx="90">
                  <c:v>43348</c:v>
                </c:pt>
                <c:pt idx="91">
                  <c:v>43349</c:v>
                </c:pt>
                <c:pt idx="92">
                  <c:v>43350</c:v>
                </c:pt>
                <c:pt idx="93">
                  <c:v>43355</c:v>
                </c:pt>
                <c:pt idx="94">
                  <c:v>43362</c:v>
                </c:pt>
                <c:pt idx="95">
                  <c:v>43369</c:v>
                </c:pt>
                <c:pt idx="96">
                  <c:v>43376</c:v>
                </c:pt>
                <c:pt idx="97">
                  <c:v>43377</c:v>
                </c:pt>
                <c:pt idx="98">
                  <c:v>43379</c:v>
                </c:pt>
                <c:pt idx="99">
                  <c:v>43382</c:v>
                </c:pt>
                <c:pt idx="100">
                  <c:v>43383</c:v>
                </c:pt>
                <c:pt idx="101">
                  <c:v>43384</c:v>
                </c:pt>
                <c:pt idx="102">
                  <c:v>43385</c:v>
                </c:pt>
                <c:pt idx="103">
                  <c:v>43386</c:v>
                </c:pt>
                <c:pt idx="104">
                  <c:v>43390</c:v>
                </c:pt>
                <c:pt idx="105">
                  <c:v>43391</c:v>
                </c:pt>
                <c:pt idx="106">
                  <c:v>43392</c:v>
                </c:pt>
                <c:pt idx="107">
                  <c:v>43394</c:v>
                </c:pt>
                <c:pt idx="108">
                  <c:v>43397</c:v>
                </c:pt>
                <c:pt idx="109">
                  <c:v>43399</c:v>
                </c:pt>
                <c:pt idx="110">
                  <c:v>43403</c:v>
                </c:pt>
                <c:pt idx="111">
                  <c:v>43410</c:v>
                </c:pt>
                <c:pt idx="112">
                  <c:v>43411</c:v>
                </c:pt>
                <c:pt idx="113">
                  <c:v>43413</c:v>
                </c:pt>
                <c:pt idx="114">
                  <c:v>43415</c:v>
                </c:pt>
                <c:pt idx="115">
                  <c:v>43417</c:v>
                </c:pt>
                <c:pt idx="116">
                  <c:v>43418</c:v>
                </c:pt>
                <c:pt idx="117">
                  <c:v>43418</c:v>
                </c:pt>
                <c:pt idx="118">
                  <c:v>43420</c:v>
                </c:pt>
                <c:pt idx="119">
                  <c:v>43422</c:v>
                </c:pt>
                <c:pt idx="120">
                  <c:v>43425</c:v>
                </c:pt>
                <c:pt idx="121">
                  <c:v>43427</c:v>
                </c:pt>
                <c:pt idx="122">
                  <c:v>43430</c:v>
                </c:pt>
                <c:pt idx="123">
                  <c:v>43433</c:v>
                </c:pt>
                <c:pt idx="124">
                  <c:v>43440</c:v>
                </c:pt>
                <c:pt idx="125">
                  <c:v>43441</c:v>
                </c:pt>
                <c:pt idx="126">
                  <c:v>43445</c:v>
                </c:pt>
                <c:pt idx="127">
                  <c:v>43448</c:v>
                </c:pt>
                <c:pt idx="128">
                  <c:v>43449</c:v>
                </c:pt>
                <c:pt idx="129">
                  <c:v>43453</c:v>
                </c:pt>
                <c:pt idx="130">
                  <c:v>43455</c:v>
                </c:pt>
                <c:pt idx="131">
                  <c:v>43456</c:v>
                </c:pt>
                <c:pt idx="132">
                  <c:v>43458</c:v>
                </c:pt>
                <c:pt idx="133">
                  <c:v>43459</c:v>
                </c:pt>
                <c:pt idx="134">
                  <c:v>43463</c:v>
                </c:pt>
                <c:pt idx="135">
                  <c:v>43465</c:v>
                </c:pt>
                <c:pt idx="137">
                  <c:v>43470</c:v>
                </c:pt>
                <c:pt idx="138">
                  <c:v>43473</c:v>
                </c:pt>
                <c:pt idx="139">
                  <c:v>43474</c:v>
                </c:pt>
                <c:pt idx="140">
                  <c:v>43475</c:v>
                </c:pt>
                <c:pt idx="141">
                  <c:v>43476</c:v>
                </c:pt>
                <c:pt idx="142">
                  <c:v>43477</c:v>
                </c:pt>
                <c:pt idx="143">
                  <c:v>43482</c:v>
                </c:pt>
                <c:pt idx="144">
                  <c:v>43484</c:v>
                </c:pt>
                <c:pt idx="145">
                  <c:v>43488</c:v>
                </c:pt>
                <c:pt idx="146">
                  <c:v>43491</c:v>
                </c:pt>
                <c:pt idx="147">
                  <c:v>43492</c:v>
                </c:pt>
                <c:pt idx="148">
                  <c:v>43493</c:v>
                </c:pt>
                <c:pt idx="149">
                  <c:v>43494</c:v>
                </c:pt>
                <c:pt idx="150">
                  <c:v>43496</c:v>
                </c:pt>
                <c:pt idx="151">
                  <c:v>43497</c:v>
                </c:pt>
                <c:pt idx="152">
                  <c:v>43499</c:v>
                </c:pt>
                <c:pt idx="153">
                  <c:v>43506</c:v>
                </c:pt>
                <c:pt idx="154">
                  <c:v>43508</c:v>
                </c:pt>
                <c:pt idx="155">
                  <c:v>43510</c:v>
                </c:pt>
                <c:pt idx="156">
                  <c:v>43512</c:v>
                </c:pt>
                <c:pt idx="157">
                  <c:v>43514</c:v>
                </c:pt>
                <c:pt idx="158">
                  <c:v>43516</c:v>
                </c:pt>
                <c:pt idx="159">
                  <c:v>43519</c:v>
                </c:pt>
                <c:pt idx="160">
                  <c:v>43521</c:v>
                </c:pt>
                <c:pt idx="161">
                  <c:v>43522</c:v>
                </c:pt>
                <c:pt idx="162">
                  <c:v>43524</c:v>
                </c:pt>
                <c:pt idx="163">
                  <c:v>43525</c:v>
                </c:pt>
                <c:pt idx="164">
                  <c:v>43526</c:v>
                </c:pt>
                <c:pt idx="165">
                  <c:v>43528</c:v>
                </c:pt>
                <c:pt idx="166">
                  <c:v>43530</c:v>
                </c:pt>
                <c:pt idx="167">
                  <c:v>43532</c:v>
                </c:pt>
                <c:pt idx="168">
                  <c:v>43533</c:v>
                </c:pt>
                <c:pt idx="169">
                  <c:v>43536</c:v>
                </c:pt>
                <c:pt idx="170">
                  <c:v>43542</c:v>
                </c:pt>
                <c:pt idx="171">
                  <c:v>43543</c:v>
                </c:pt>
                <c:pt idx="172">
                  <c:v>43544</c:v>
                </c:pt>
                <c:pt idx="173">
                  <c:v>43545</c:v>
                </c:pt>
                <c:pt idx="174">
                  <c:v>43547</c:v>
                </c:pt>
                <c:pt idx="175">
                  <c:v>43549</c:v>
                </c:pt>
                <c:pt idx="176">
                  <c:v>43551</c:v>
                </c:pt>
                <c:pt idx="177">
                  <c:v>43553</c:v>
                </c:pt>
                <c:pt idx="178">
                  <c:v>43554</c:v>
                </c:pt>
                <c:pt idx="179">
                  <c:v>43557</c:v>
                </c:pt>
                <c:pt idx="180">
                  <c:v>43559</c:v>
                </c:pt>
                <c:pt idx="181">
                  <c:v>43560</c:v>
                </c:pt>
                <c:pt idx="182">
                  <c:v>43561</c:v>
                </c:pt>
                <c:pt idx="183">
                  <c:v>43562</c:v>
                </c:pt>
                <c:pt idx="184">
                  <c:v>43567</c:v>
                </c:pt>
                <c:pt idx="185">
                  <c:v>43574</c:v>
                </c:pt>
                <c:pt idx="186">
                  <c:v>43577</c:v>
                </c:pt>
                <c:pt idx="187">
                  <c:v>43579</c:v>
                </c:pt>
                <c:pt idx="188">
                  <c:v>43580</c:v>
                </c:pt>
                <c:pt idx="189">
                  <c:v>43581</c:v>
                </c:pt>
                <c:pt idx="190">
                  <c:v>43588</c:v>
                </c:pt>
                <c:pt idx="191">
                  <c:v>43593</c:v>
                </c:pt>
                <c:pt idx="192">
                  <c:v>43598</c:v>
                </c:pt>
                <c:pt idx="193">
                  <c:v>43600</c:v>
                </c:pt>
                <c:pt idx="194">
                  <c:v>43601</c:v>
                </c:pt>
                <c:pt idx="195">
                  <c:v>43602</c:v>
                </c:pt>
                <c:pt idx="196">
                  <c:v>43604</c:v>
                </c:pt>
                <c:pt idx="197">
                  <c:v>43606</c:v>
                </c:pt>
                <c:pt idx="198">
                  <c:v>43608</c:v>
                </c:pt>
                <c:pt idx="199">
                  <c:v>43610</c:v>
                </c:pt>
                <c:pt idx="200">
                  <c:v>43611</c:v>
                </c:pt>
                <c:pt idx="201">
                  <c:v>43612</c:v>
                </c:pt>
                <c:pt idx="202">
                  <c:v>43614</c:v>
                </c:pt>
                <c:pt idx="203">
                  <c:v>43616</c:v>
                </c:pt>
                <c:pt idx="204">
                  <c:v>43618</c:v>
                </c:pt>
                <c:pt idx="205">
                  <c:v>43621</c:v>
                </c:pt>
                <c:pt idx="206">
                  <c:v>43623</c:v>
                </c:pt>
                <c:pt idx="207">
                  <c:v>43625</c:v>
                </c:pt>
                <c:pt idx="208">
                  <c:v>43626</c:v>
                </c:pt>
                <c:pt idx="209">
                  <c:v>43627</c:v>
                </c:pt>
                <c:pt idx="210">
                  <c:v>43629</c:v>
                </c:pt>
                <c:pt idx="211">
                  <c:v>43634</c:v>
                </c:pt>
                <c:pt idx="212">
                  <c:v>43635</c:v>
                </c:pt>
                <c:pt idx="213">
                  <c:v>43636</c:v>
                </c:pt>
                <c:pt idx="214">
                  <c:v>43637</c:v>
                </c:pt>
                <c:pt idx="215">
                  <c:v>43638</c:v>
                </c:pt>
                <c:pt idx="216">
                  <c:v>43638</c:v>
                </c:pt>
                <c:pt idx="217">
                  <c:v>43642</c:v>
                </c:pt>
                <c:pt idx="218">
                  <c:v>43644</c:v>
                </c:pt>
                <c:pt idx="219">
                  <c:v>43646</c:v>
                </c:pt>
                <c:pt idx="220">
                  <c:v>43649</c:v>
                </c:pt>
                <c:pt idx="221">
                  <c:v>43649</c:v>
                </c:pt>
                <c:pt idx="222">
                  <c:v>43651</c:v>
                </c:pt>
                <c:pt idx="223">
                  <c:v>43652</c:v>
                </c:pt>
                <c:pt idx="224">
                  <c:v>43655</c:v>
                </c:pt>
                <c:pt idx="225">
                  <c:v>43656</c:v>
                </c:pt>
                <c:pt idx="226">
                  <c:v>43658</c:v>
                </c:pt>
                <c:pt idx="227">
                  <c:v>43659</c:v>
                </c:pt>
                <c:pt idx="228">
                  <c:v>43661</c:v>
                </c:pt>
                <c:pt idx="229">
                  <c:v>43662</c:v>
                </c:pt>
                <c:pt idx="230">
                  <c:v>43663</c:v>
                </c:pt>
                <c:pt idx="231">
                  <c:v>43664</c:v>
                </c:pt>
                <c:pt idx="232">
                  <c:v>43665</c:v>
                </c:pt>
                <c:pt idx="233">
                  <c:v>43667</c:v>
                </c:pt>
                <c:pt idx="234">
                  <c:v>43669</c:v>
                </c:pt>
                <c:pt idx="235">
                  <c:v>43670</c:v>
                </c:pt>
                <c:pt idx="236">
                  <c:v>43671</c:v>
                </c:pt>
                <c:pt idx="237">
                  <c:v>43673</c:v>
                </c:pt>
                <c:pt idx="238">
                  <c:v>43674</c:v>
                </c:pt>
                <c:pt idx="239">
                  <c:v>43677</c:v>
                </c:pt>
                <c:pt idx="240">
                  <c:v>43679</c:v>
                </c:pt>
                <c:pt idx="241">
                  <c:v>43680</c:v>
                </c:pt>
                <c:pt idx="242">
                  <c:v>43682</c:v>
                </c:pt>
                <c:pt idx="243">
                  <c:v>43683</c:v>
                </c:pt>
                <c:pt idx="244">
                  <c:v>43686</c:v>
                </c:pt>
                <c:pt idx="245">
                  <c:v>43688</c:v>
                </c:pt>
                <c:pt idx="246">
                  <c:v>43691</c:v>
                </c:pt>
                <c:pt idx="247">
                  <c:v>43693</c:v>
                </c:pt>
                <c:pt idx="248">
                  <c:v>43694</c:v>
                </c:pt>
                <c:pt idx="249">
                  <c:v>43695</c:v>
                </c:pt>
                <c:pt idx="250">
                  <c:v>43698</c:v>
                </c:pt>
                <c:pt idx="251">
                  <c:v>43700</c:v>
                </c:pt>
                <c:pt idx="252">
                  <c:v>43702</c:v>
                </c:pt>
                <c:pt idx="253">
                  <c:v>43705</c:v>
                </c:pt>
                <c:pt idx="254">
                  <c:v>43707</c:v>
                </c:pt>
                <c:pt idx="255" formatCode="m/d/yyyy">
                  <c:v>43709</c:v>
                </c:pt>
                <c:pt idx="256" formatCode="m/d/yyyy">
                  <c:v>43712</c:v>
                </c:pt>
                <c:pt idx="257" formatCode="m/d/yyyy">
                  <c:v>43714</c:v>
                </c:pt>
                <c:pt idx="258" formatCode="m/d/yyyy">
                  <c:v>43716</c:v>
                </c:pt>
                <c:pt idx="259" formatCode="m/d/yyyy">
                  <c:v>43717</c:v>
                </c:pt>
                <c:pt idx="260" formatCode="m/d/yyyy">
                  <c:v>43718</c:v>
                </c:pt>
                <c:pt idx="261" formatCode="m/d/yyyy">
                  <c:v>43720</c:v>
                </c:pt>
                <c:pt idx="262" formatCode="m/d/yyyy">
                  <c:v>43721</c:v>
                </c:pt>
                <c:pt idx="263" formatCode="m/d/yyyy">
                  <c:v>43722</c:v>
                </c:pt>
                <c:pt idx="264" formatCode="m/d/yyyy">
                  <c:v>43723</c:v>
                </c:pt>
                <c:pt idx="265" formatCode="m/d/yyyy">
                  <c:v>43727</c:v>
                </c:pt>
                <c:pt idx="266" formatCode="m/d/yyyy">
                  <c:v>43734</c:v>
                </c:pt>
                <c:pt idx="267" formatCode="m/d/yyyy">
                  <c:v>43738</c:v>
                </c:pt>
                <c:pt idx="268" formatCode="m/d/yyyy">
                  <c:v>43739</c:v>
                </c:pt>
                <c:pt idx="269" formatCode="m/d/yyyy">
                  <c:v>43740</c:v>
                </c:pt>
                <c:pt idx="270" formatCode="m/d/yyyy">
                  <c:v>43741</c:v>
                </c:pt>
                <c:pt idx="271" formatCode="m/d/yyyy">
                  <c:v>43742</c:v>
                </c:pt>
                <c:pt idx="272" formatCode="m/d/yyyy">
                  <c:v>43743</c:v>
                </c:pt>
                <c:pt idx="273" formatCode="m/d/yyyy">
                  <c:v>43743</c:v>
                </c:pt>
                <c:pt idx="274" formatCode="m/d/yyyy">
                  <c:v>43744</c:v>
                </c:pt>
                <c:pt idx="275" formatCode="m/d/yyyy">
                  <c:v>43745</c:v>
                </c:pt>
                <c:pt idx="276" formatCode="m/d/yyyy">
                  <c:v>43752</c:v>
                </c:pt>
                <c:pt idx="277" formatCode="m/d/yyyy">
                  <c:v>43754</c:v>
                </c:pt>
                <c:pt idx="278" formatCode="m/d/yyyy">
                  <c:v>43755</c:v>
                </c:pt>
                <c:pt idx="279" formatCode="m/d/yyyy">
                  <c:v>43756</c:v>
                </c:pt>
                <c:pt idx="280" formatCode="m/d/yyyy">
                  <c:v>43757</c:v>
                </c:pt>
                <c:pt idx="281" formatCode="m/d/yyyy">
                  <c:v>43760</c:v>
                </c:pt>
                <c:pt idx="282" formatCode="m/d/yyyy">
                  <c:v>43762</c:v>
                </c:pt>
                <c:pt idx="283" formatCode="m/d/yyyy">
                  <c:v>43767</c:v>
                </c:pt>
                <c:pt idx="284" formatCode="m/d/yyyy">
                  <c:v>43767</c:v>
                </c:pt>
                <c:pt idx="285" formatCode="m/d/yyyy">
                  <c:v>43771</c:v>
                </c:pt>
                <c:pt idx="286" formatCode="m/d/yyyy">
                  <c:v>43774</c:v>
                </c:pt>
                <c:pt idx="287" formatCode="m/d/yyyy">
                  <c:v>43776</c:v>
                </c:pt>
                <c:pt idx="288" formatCode="m/d/yyyy">
                  <c:v>43778</c:v>
                </c:pt>
                <c:pt idx="289" formatCode="m/d/yyyy">
                  <c:v>43783</c:v>
                </c:pt>
                <c:pt idx="290" formatCode="m/d/yyyy">
                  <c:v>43784</c:v>
                </c:pt>
                <c:pt idx="291" formatCode="m/d/yyyy">
                  <c:v>43785</c:v>
                </c:pt>
                <c:pt idx="292" formatCode="m/d/yyyy">
                  <c:v>43787</c:v>
                </c:pt>
                <c:pt idx="293" formatCode="m/d/yyyy">
                  <c:v>43788</c:v>
                </c:pt>
                <c:pt idx="294" formatCode="m/d/yyyy">
                  <c:v>43791</c:v>
                </c:pt>
                <c:pt idx="295" formatCode="m/d/yyyy">
                  <c:v>43794</c:v>
                </c:pt>
                <c:pt idx="296" formatCode="m/d/yyyy">
                  <c:v>43795</c:v>
                </c:pt>
                <c:pt idx="297" formatCode="m/d/yyyy">
                  <c:v>43796</c:v>
                </c:pt>
                <c:pt idx="298" formatCode="m/d/yyyy">
                  <c:v>43797</c:v>
                </c:pt>
                <c:pt idx="299" formatCode="m/d/yyyy">
                  <c:v>43799</c:v>
                </c:pt>
                <c:pt idx="300" formatCode="m/d/yyyy">
                  <c:v>43802</c:v>
                </c:pt>
                <c:pt idx="301" formatCode="m/d/yyyy">
                  <c:v>43804</c:v>
                </c:pt>
                <c:pt idx="302" formatCode="m/d/yyyy">
                  <c:v>43806</c:v>
                </c:pt>
                <c:pt idx="303" formatCode="m/d/yyyy">
                  <c:v>43808</c:v>
                </c:pt>
                <c:pt idx="304" formatCode="m/d/yyyy">
                  <c:v>43810</c:v>
                </c:pt>
                <c:pt idx="305" formatCode="m/d/yyyy">
                  <c:v>43812</c:v>
                </c:pt>
                <c:pt idx="306" formatCode="m/d/yyyy">
                  <c:v>43813</c:v>
                </c:pt>
                <c:pt idx="307" formatCode="m/d/yyyy">
                  <c:v>43816</c:v>
                </c:pt>
                <c:pt idx="308" formatCode="m/d/yyyy">
                  <c:v>43817</c:v>
                </c:pt>
                <c:pt idx="309" formatCode="m/d/yyyy">
                  <c:v>43818</c:v>
                </c:pt>
                <c:pt idx="310" formatCode="m/d/yyyy">
                  <c:v>43818</c:v>
                </c:pt>
                <c:pt idx="311" formatCode="m/d/yyyy">
                  <c:v>43819</c:v>
                </c:pt>
                <c:pt idx="312" formatCode="m/d/yyyy">
                  <c:v>43820</c:v>
                </c:pt>
                <c:pt idx="313" formatCode="m/d/yyyy">
                  <c:v>43820</c:v>
                </c:pt>
                <c:pt idx="314" formatCode="m/d/yyyy">
                  <c:v>43822</c:v>
                </c:pt>
                <c:pt idx="315" formatCode="m/d/yyyy">
                  <c:v>43822</c:v>
                </c:pt>
                <c:pt idx="316" formatCode="m/d/yyyy">
                  <c:v>43823</c:v>
                </c:pt>
                <c:pt idx="317" formatCode="m/d/yyyy">
                  <c:v>43825</c:v>
                </c:pt>
                <c:pt idx="318" formatCode="m/d/yyyy">
                  <c:v>43826</c:v>
                </c:pt>
                <c:pt idx="319" formatCode="m/d/yyyy">
                  <c:v>43827</c:v>
                </c:pt>
                <c:pt idx="320" formatCode="m/d/yyyy">
                  <c:v>43829</c:v>
                </c:pt>
              </c:numCache>
            </c:numRef>
          </c:cat>
          <c:val>
            <c:numRef>
              <c:f>'Dynamic passbox (24052)'!$J$11:$J$331</c:f>
              <c:numCache>
                <c:formatCode>General</c:formatCode>
                <c:ptCount val="3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3C3-4DEB-A29E-91E7C2ECB383}"/>
            </c:ext>
          </c:extLst>
        </c:ser>
        <c:ser>
          <c:idx val="2"/>
          <c:order val="2"/>
          <c:tx>
            <c:strRef>
              <c:f>'Dynamic passbox (24052)'!$K$10</c:f>
              <c:strCache>
                <c:ptCount val="1"/>
                <c:pt idx="0">
                  <c:v>24052_P1 </c:v>
                </c:pt>
              </c:strCache>
            </c:strRef>
          </c:tx>
          <c:spPr>
            <a:ln w="12700" cap="rnd">
              <a:solidFill>
                <a:srgbClr val="0070C0">
                  <a:alpha val="97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6350">
                <a:solidFill>
                  <a:srgbClr val="0070C0"/>
                </a:solidFill>
              </a:ln>
              <a:effectLst/>
            </c:spPr>
          </c:marker>
          <c:cat>
            <c:numRef>
              <c:f>'Dynamic passbox (24052)'!$H$11:$H$331</c:f>
              <c:numCache>
                <c:formatCode>dd/mm/yy;@</c:formatCode>
                <c:ptCount val="321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43111</c:v>
                </c:pt>
                <c:pt idx="4">
                  <c:v>43112</c:v>
                </c:pt>
                <c:pt idx="5">
                  <c:v>43113</c:v>
                </c:pt>
                <c:pt idx="6">
                  <c:v>43116</c:v>
                </c:pt>
                <c:pt idx="7">
                  <c:v>43120</c:v>
                </c:pt>
                <c:pt idx="8">
                  <c:v>43127</c:v>
                </c:pt>
                <c:pt idx="9">
                  <c:v>43128</c:v>
                </c:pt>
                <c:pt idx="10">
                  <c:v>43132</c:v>
                </c:pt>
                <c:pt idx="11">
                  <c:v>43136</c:v>
                </c:pt>
                <c:pt idx="12">
                  <c:v>43137</c:v>
                </c:pt>
                <c:pt idx="13">
                  <c:v>43139</c:v>
                </c:pt>
                <c:pt idx="14">
                  <c:v>43140</c:v>
                </c:pt>
                <c:pt idx="15">
                  <c:v>43147</c:v>
                </c:pt>
                <c:pt idx="16">
                  <c:v>43153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43169</c:v>
                </c:pt>
                <c:pt idx="21">
                  <c:v>43171</c:v>
                </c:pt>
                <c:pt idx="22">
                  <c:v>43172</c:v>
                </c:pt>
                <c:pt idx="23">
                  <c:v>43173</c:v>
                </c:pt>
                <c:pt idx="24">
                  <c:v>43175</c:v>
                </c:pt>
                <c:pt idx="25">
                  <c:v>43175</c:v>
                </c:pt>
                <c:pt idx="26">
                  <c:v>43178</c:v>
                </c:pt>
                <c:pt idx="27">
                  <c:v>43179</c:v>
                </c:pt>
                <c:pt idx="28">
                  <c:v>43179</c:v>
                </c:pt>
                <c:pt idx="29">
                  <c:v>43181</c:v>
                </c:pt>
                <c:pt idx="30">
                  <c:v>43183</c:v>
                </c:pt>
                <c:pt idx="31">
                  <c:v>43183</c:v>
                </c:pt>
                <c:pt idx="32">
                  <c:v>43190</c:v>
                </c:pt>
                <c:pt idx="33">
                  <c:v>43190</c:v>
                </c:pt>
                <c:pt idx="34">
                  <c:v>43195</c:v>
                </c:pt>
                <c:pt idx="35">
                  <c:v>43196</c:v>
                </c:pt>
                <c:pt idx="36">
                  <c:v>43201</c:v>
                </c:pt>
                <c:pt idx="37">
                  <c:v>43203</c:v>
                </c:pt>
                <c:pt idx="38">
                  <c:v>43208</c:v>
                </c:pt>
                <c:pt idx="39">
                  <c:v>43209</c:v>
                </c:pt>
                <c:pt idx="40">
                  <c:v>43211</c:v>
                </c:pt>
                <c:pt idx="41">
                  <c:v>43213</c:v>
                </c:pt>
                <c:pt idx="42">
                  <c:v>43215</c:v>
                </c:pt>
                <c:pt idx="43">
                  <c:v>43222</c:v>
                </c:pt>
                <c:pt idx="44">
                  <c:v>43223</c:v>
                </c:pt>
                <c:pt idx="45">
                  <c:v>43223</c:v>
                </c:pt>
                <c:pt idx="46">
                  <c:v>43228</c:v>
                </c:pt>
                <c:pt idx="47">
                  <c:v>43231</c:v>
                </c:pt>
                <c:pt idx="48">
                  <c:v>43232</c:v>
                </c:pt>
                <c:pt idx="49">
                  <c:v>43238</c:v>
                </c:pt>
                <c:pt idx="50">
                  <c:v>43239</c:v>
                </c:pt>
                <c:pt idx="51">
                  <c:v>43242</c:v>
                </c:pt>
                <c:pt idx="52">
                  <c:v>43244</c:v>
                </c:pt>
                <c:pt idx="53">
                  <c:v>43246</c:v>
                </c:pt>
                <c:pt idx="54">
                  <c:v>43253</c:v>
                </c:pt>
                <c:pt idx="55">
                  <c:v>43256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43265</c:v>
                </c:pt>
                <c:pt idx="60">
                  <c:v>43267</c:v>
                </c:pt>
                <c:pt idx="61">
                  <c:v>43272</c:v>
                </c:pt>
                <c:pt idx="62">
                  <c:v>43272</c:v>
                </c:pt>
                <c:pt idx="63">
                  <c:v>43276</c:v>
                </c:pt>
                <c:pt idx="64">
                  <c:v>43277</c:v>
                </c:pt>
                <c:pt idx="65">
                  <c:v>43278</c:v>
                </c:pt>
                <c:pt idx="66">
                  <c:v>43280</c:v>
                </c:pt>
                <c:pt idx="67">
                  <c:v>43282</c:v>
                </c:pt>
                <c:pt idx="68">
                  <c:v>43285</c:v>
                </c:pt>
                <c:pt idx="69">
                  <c:v>43287</c:v>
                </c:pt>
                <c:pt idx="70">
                  <c:v>43289</c:v>
                </c:pt>
                <c:pt idx="71">
                  <c:v>43291</c:v>
                </c:pt>
                <c:pt idx="72">
                  <c:v>43296</c:v>
                </c:pt>
                <c:pt idx="73">
                  <c:v>43300</c:v>
                </c:pt>
                <c:pt idx="74">
                  <c:v>43302</c:v>
                </c:pt>
                <c:pt idx="75">
                  <c:v>43304</c:v>
                </c:pt>
                <c:pt idx="76">
                  <c:v>43307</c:v>
                </c:pt>
                <c:pt idx="77">
                  <c:v>43307</c:v>
                </c:pt>
                <c:pt idx="78">
                  <c:v>43314</c:v>
                </c:pt>
                <c:pt idx="79">
                  <c:v>43318</c:v>
                </c:pt>
                <c:pt idx="80">
                  <c:v>43322</c:v>
                </c:pt>
                <c:pt idx="81">
                  <c:v>43327</c:v>
                </c:pt>
                <c:pt idx="82">
                  <c:v>43327</c:v>
                </c:pt>
                <c:pt idx="83">
                  <c:v>43333</c:v>
                </c:pt>
                <c:pt idx="84">
                  <c:v>43333</c:v>
                </c:pt>
                <c:pt idx="85">
                  <c:v>43335</c:v>
                </c:pt>
                <c:pt idx="86">
                  <c:v>43337</c:v>
                </c:pt>
                <c:pt idx="87">
                  <c:v>43343</c:v>
                </c:pt>
                <c:pt idx="88">
                  <c:v>43343</c:v>
                </c:pt>
                <c:pt idx="89">
                  <c:v>43348</c:v>
                </c:pt>
                <c:pt idx="90">
                  <c:v>43348</c:v>
                </c:pt>
                <c:pt idx="91">
                  <c:v>43349</c:v>
                </c:pt>
                <c:pt idx="92">
                  <c:v>43350</c:v>
                </c:pt>
                <c:pt idx="93">
                  <c:v>43355</c:v>
                </c:pt>
                <c:pt idx="94">
                  <c:v>43362</c:v>
                </c:pt>
                <c:pt idx="95">
                  <c:v>43369</c:v>
                </c:pt>
                <c:pt idx="96">
                  <c:v>43376</c:v>
                </c:pt>
                <c:pt idx="97">
                  <c:v>43377</c:v>
                </c:pt>
                <c:pt idx="98">
                  <c:v>43379</c:v>
                </c:pt>
                <c:pt idx="99">
                  <c:v>43382</c:v>
                </c:pt>
                <c:pt idx="100">
                  <c:v>43383</c:v>
                </c:pt>
                <c:pt idx="101">
                  <c:v>43384</c:v>
                </c:pt>
                <c:pt idx="102">
                  <c:v>43385</c:v>
                </c:pt>
                <c:pt idx="103">
                  <c:v>43386</c:v>
                </c:pt>
                <c:pt idx="104">
                  <c:v>43390</c:v>
                </c:pt>
                <c:pt idx="105">
                  <c:v>43391</c:v>
                </c:pt>
                <c:pt idx="106">
                  <c:v>43392</c:v>
                </c:pt>
                <c:pt idx="107">
                  <c:v>43394</c:v>
                </c:pt>
                <c:pt idx="108">
                  <c:v>43397</c:v>
                </c:pt>
                <c:pt idx="109">
                  <c:v>43399</c:v>
                </c:pt>
                <c:pt idx="110">
                  <c:v>43403</c:v>
                </c:pt>
                <c:pt idx="111">
                  <c:v>43410</c:v>
                </c:pt>
                <c:pt idx="112">
                  <c:v>43411</c:v>
                </c:pt>
                <c:pt idx="113">
                  <c:v>43413</c:v>
                </c:pt>
                <c:pt idx="114">
                  <c:v>43415</c:v>
                </c:pt>
                <c:pt idx="115">
                  <c:v>43417</c:v>
                </c:pt>
                <c:pt idx="116">
                  <c:v>43418</c:v>
                </c:pt>
                <c:pt idx="117">
                  <c:v>43418</c:v>
                </c:pt>
                <c:pt idx="118">
                  <c:v>43420</c:v>
                </c:pt>
                <c:pt idx="119">
                  <c:v>43422</c:v>
                </c:pt>
                <c:pt idx="120">
                  <c:v>43425</c:v>
                </c:pt>
                <c:pt idx="121">
                  <c:v>43427</c:v>
                </c:pt>
                <c:pt idx="122">
                  <c:v>43430</c:v>
                </c:pt>
                <c:pt idx="123">
                  <c:v>43433</c:v>
                </c:pt>
                <c:pt idx="124">
                  <c:v>43440</c:v>
                </c:pt>
                <c:pt idx="125">
                  <c:v>43441</c:v>
                </c:pt>
                <c:pt idx="126">
                  <c:v>43445</c:v>
                </c:pt>
                <c:pt idx="127">
                  <c:v>43448</c:v>
                </c:pt>
                <c:pt idx="128">
                  <c:v>43449</c:v>
                </c:pt>
                <c:pt idx="129">
                  <c:v>43453</c:v>
                </c:pt>
                <c:pt idx="130">
                  <c:v>43455</c:v>
                </c:pt>
                <c:pt idx="131">
                  <c:v>43456</c:v>
                </c:pt>
                <c:pt idx="132">
                  <c:v>43458</c:v>
                </c:pt>
                <c:pt idx="133">
                  <c:v>43459</c:v>
                </c:pt>
                <c:pt idx="134">
                  <c:v>43463</c:v>
                </c:pt>
                <c:pt idx="135">
                  <c:v>43465</c:v>
                </c:pt>
                <c:pt idx="137">
                  <c:v>43470</c:v>
                </c:pt>
                <c:pt idx="138">
                  <c:v>43473</c:v>
                </c:pt>
                <c:pt idx="139">
                  <c:v>43474</c:v>
                </c:pt>
                <c:pt idx="140">
                  <c:v>43475</c:v>
                </c:pt>
                <c:pt idx="141">
                  <c:v>43476</c:v>
                </c:pt>
                <c:pt idx="142">
                  <c:v>43477</c:v>
                </c:pt>
                <c:pt idx="143">
                  <c:v>43482</c:v>
                </c:pt>
                <c:pt idx="144">
                  <c:v>43484</c:v>
                </c:pt>
                <c:pt idx="145">
                  <c:v>43488</c:v>
                </c:pt>
                <c:pt idx="146">
                  <c:v>43491</c:v>
                </c:pt>
                <c:pt idx="147">
                  <c:v>43492</c:v>
                </c:pt>
                <c:pt idx="148">
                  <c:v>43493</c:v>
                </c:pt>
                <c:pt idx="149">
                  <c:v>43494</c:v>
                </c:pt>
                <c:pt idx="150">
                  <c:v>43496</c:v>
                </c:pt>
                <c:pt idx="151">
                  <c:v>43497</c:v>
                </c:pt>
                <c:pt idx="152">
                  <c:v>43499</c:v>
                </c:pt>
                <c:pt idx="153">
                  <c:v>43506</c:v>
                </c:pt>
                <c:pt idx="154">
                  <c:v>43508</c:v>
                </c:pt>
                <c:pt idx="155">
                  <c:v>43510</c:v>
                </c:pt>
                <c:pt idx="156">
                  <c:v>43512</c:v>
                </c:pt>
                <c:pt idx="157">
                  <c:v>43514</c:v>
                </c:pt>
                <c:pt idx="158">
                  <c:v>43516</c:v>
                </c:pt>
                <c:pt idx="159">
                  <c:v>43519</c:v>
                </c:pt>
                <c:pt idx="160">
                  <c:v>43521</c:v>
                </c:pt>
                <c:pt idx="161">
                  <c:v>43522</c:v>
                </c:pt>
                <c:pt idx="162">
                  <c:v>43524</c:v>
                </c:pt>
                <c:pt idx="163">
                  <c:v>43525</c:v>
                </c:pt>
                <c:pt idx="164">
                  <c:v>43526</c:v>
                </c:pt>
                <c:pt idx="165">
                  <c:v>43528</c:v>
                </c:pt>
                <c:pt idx="166">
                  <c:v>43530</c:v>
                </c:pt>
                <c:pt idx="167">
                  <c:v>43532</c:v>
                </c:pt>
                <c:pt idx="168">
                  <c:v>43533</c:v>
                </c:pt>
                <c:pt idx="169">
                  <c:v>43536</c:v>
                </c:pt>
                <c:pt idx="170">
                  <c:v>43542</c:v>
                </c:pt>
                <c:pt idx="171">
                  <c:v>43543</c:v>
                </c:pt>
                <c:pt idx="172">
                  <c:v>43544</c:v>
                </c:pt>
                <c:pt idx="173">
                  <c:v>43545</c:v>
                </c:pt>
                <c:pt idx="174">
                  <c:v>43547</c:v>
                </c:pt>
                <c:pt idx="175">
                  <c:v>43549</c:v>
                </c:pt>
                <c:pt idx="176">
                  <c:v>43551</c:v>
                </c:pt>
                <c:pt idx="177">
                  <c:v>43553</c:v>
                </c:pt>
                <c:pt idx="178">
                  <c:v>43554</c:v>
                </c:pt>
                <c:pt idx="179">
                  <c:v>43557</c:v>
                </c:pt>
                <c:pt idx="180">
                  <c:v>43559</c:v>
                </c:pt>
                <c:pt idx="181">
                  <c:v>43560</c:v>
                </c:pt>
                <c:pt idx="182">
                  <c:v>43561</c:v>
                </c:pt>
                <c:pt idx="183">
                  <c:v>43562</c:v>
                </c:pt>
                <c:pt idx="184">
                  <c:v>43567</c:v>
                </c:pt>
                <c:pt idx="185">
                  <c:v>43574</c:v>
                </c:pt>
                <c:pt idx="186">
                  <c:v>43577</c:v>
                </c:pt>
                <c:pt idx="187">
                  <c:v>43579</c:v>
                </c:pt>
                <c:pt idx="188">
                  <c:v>43580</c:v>
                </c:pt>
                <c:pt idx="189">
                  <c:v>43581</c:v>
                </c:pt>
                <c:pt idx="190">
                  <c:v>43588</c:v>
                </c:pt>
                <c:pt idx="191">
                  <c:v>43593</c:v>
                </c:pt>
                <c:pt idx="192">
                  <c:v>43598</c:v>
                </c:pt>
                <c:pt idx="193">
                  <c:v>43600</c:v>
                </c:pt>
                <c:pt idx="194">
                  <c:v>43601</c:v>
                </c:pt>
                <c:pt idx="195">
                  <c:v>43602</c:v>
                </c:pt>
                <c:pt idx="196">
                  <c:v>43604</c:v>
                </c:pt>
                <c:pt idx="197">
                  <c:v>43606</c:v>
                </c:pt>
                <c:pt idx="198">
                  <c:v>43608</c:v>
                </c:pt>
                <c:pt idx="199">
                  <c:v>43610</c:v>
                </c:pt>
                <c:pt idx="200">
                  <c:v>43611</c:v>
                </c:pt>
                <c:pt idx="201">
                  <c:v>43612</c:v>
                </c:pt>
                <c:pt idx="202">
                  <c:v>43614</c:v>
                </c:pt>
                <c:pt idx="203">
                  <c:v>43616</c:v>
                </c:pt>
                <c:pt idx="204">
                  <c:v>43618</c:v>
                </c:pt>
                <c:pt idx="205">
                  <c:v>43621</c:v>
                </c:pt>
                <c:pt idx="206">
                  <c:v>43623</c:v>
                </c:pt>
                <c:pt idx="207">
                  <c:v>43625</c:v>
                </c:pt>
                <c:pt idx="208">
                  <c:v>43626</c:v>
                </c:pt>
                <c:pt idx="209">
                  <c:v>43627</c:v>
                </c:pt>
                <c:pt idx="210">
                  <c:v>43629</c:v>
                </c:pt>
                <c:pt idx="211">
                  <c:v>43634</c:v>
                </c:pt>
                <c:pt idx="212">
                  <c:v>43635</c:v>
                </c:pt>
                <c:pt idx="213">
                  <c:v>43636</c:v>
                </c:pt>
                <c:pt idx="214">
                  <c:v>43637</c:v>
                </c:pt>
                <c:pt idx="215">
                  <c:v>43638</c:v>
                </c:pt>
                <c:pt idx="216">
                  <c:v>43638</c:v>
                </c:pt>
                <c:pt idx="217">
                  <c:v>43642</c:v>
                </c:pt>
                <c:pt idx="218">
                  <c:v>43644</c:v>
                </c:pt>
                <c:pt idx="219">
                  <c:v>43646</c:v>
                </c:pt>
                <c:pt idx="220">
                  <c:v>43649</c:v>
                </c:pt>
                <c:pt idx="221">
                  <c:v>43649</c:v>
                </c:pt>
                <c:pt idx="222">
                  <c:v>43651</c:v>
                </c:pt>
                <c:pt idx="223">
                  <c:v>43652</c:v>
                </c:pt>
                <c:pt idx="224">
                  <c:v>43655</c:v>
                </c:pt>
                <c:pt idx="225">
                  <c:v>43656</c:v>
                </c:pt>
                <c:pt idx="226">
                  <c:v>43658</c:v>
                </c:pt>
                <c:pt idx="227">
                  <c:v>43659</c:v>
                </c:pt>
                <c:pt idx="228">
                  <c:v>43661</c:v>
                </c:pt>
                <c:pt idx="229">
                  <c:v>43662</c:v>
                </c:pt>
                <c:pt idx="230">
                  <c:v>43663</c:v>
                </c:pt>
                <c:pt idx="231">
                  <c:v>43664</c:v>
                </c:pt>
                <c:pt idx="232">
                  <c:v>43665</c:v>
                </c:pt>
                <c:pt idx="233">
                  <c:v>43667</c:v>
                </c:pt>
                <c:pt idx="234">
                  <c:v>43669</c:v>
                </c:pt>
                <c:pt idx="235">
                  <c:v>43670</c:v>
                </c:pt>
                <c:pt idx="236">
                  <c:v>43671</c:v>
                </c:pt>
                <c:pt idx="237">
                  <c:v>43673</c:v>
                </c:pt>
                <c:pt idx="238">
                  <c:v>43674</c:v>
                </c:pt>
                <c:pt idx="239">
                  <c:v>43677</c:v>
                </c:pt>
                <c:pt idx="240">
                  <c:v>43679</c:v>
                </c:pt>
                <c:pt idx="241">
                  <c:v>43680</c:v>
                </c:pt>
                <c:pt idx="242">
                  <c:v>43682</c:v>
                </c:pt>
                <c:pt idx="243">
                  <c:v>43683</c:v>
                </c:pt>
                <c:pt idx="244">
                  <c:v>43686</c:v>
                </c:pt>
                <c:pt idx="245">
                  <c:v>43688</c:v>
                </c:pt>
                <c:pt idx="246">
                  <c:v>43691</c:v>
                </c:pt>
                <c:pt idx="247">
                  <c:v>43693</c:v>
                </c:pt>
                <c:pt idx="248">
                  <c:v>43694</c:v>
                </c:pt>
                <c:pt idx="249">
                  <c:v>43695</c:v>
                </c:pt>
                <c:pt idx="250">
                  <c:v>43698</c:v>
                </c:pt>
                <c:pt idx="251">
                  <c:v>43700</c:v>
                </c:pt>
                <c:pt idx="252">
                  <c:v>43702</c:v>
                </c:pt>
                <c:pt idx="253">
                  <c:v>43705</c:v>
                </c:pt>
                <c:pt idx="254">
                  <c:v>43707</c:v>
                </c:pt>
                <c:pt idx="255" formatCode="m/d/yyyy">
                  <c:v>43709</c:v>
                </c:pt>
                <c:pt idx="256" formatCode="m/d/yyyy">
                  <c:v>43712</c:v>
                </c:pt>
                <c:pt idx="257" formatCode="m/d/yyyy">
                  <c:v>43714</c:v>
                </c:pt>
                <c:pt idx="258" formatCode="m/d/yyyy">
                  <c:v>43716</c:v>
                </c:pt>
                <c:pt idx="259" formatCode="m/d/yyyy">
                  <c:v>43717</c:v>
                </c:pt>
                <c:pt idx="260" formatCode="m/d/yyyy">
                  <c:v>43718</c:v>
                </c:pt>
                <c:pt idx="261" formatCode="m/d/yyyy">
                  <c:v>43720</c:v>
                </c:pt>
                <c:pt idx="262" formatCode="m/d/yyyy">
                  <c:v>43721</c:v>
                </c:pt>
                <c:pt idx="263" formatCode="m/d/yyyy">
                  <c:v>43722</c:v>
                </c:pt>
                <c:pt idx="264" formatCode="m/d/yyyy">
                  <c:v>43723</c:v>
                </c:pt>
                <c:pt idx="265" formatCode="m/d/yyyy">
                  <c:v>43727</c:v>
                </c:pt>
                <c:pt idx="266" formatCode="m/d/yyyy">
                  <c:v>43734</c:v>
                </c:pt>
                <c:pt idx="267" formatCode="m/d/yyyy">
                  <c:v>43738</c:v>
                </c:pt>
                <c:pt idx="268" formatCode="m/d/yyyy">
                  <c:v>43739</c:v>
                </c:pt>
                <c:pt idx="269" formatCode="m/d/yyyy">
                  <c:v>43740</c:v>
                </c:pt>
                <c:pt idx="270" formatCode="m/d/yyyy">
                  <c:v>43741</c:v>
                </c:pt>
                <c:pt idx="271" formatCode="m/d/yyyy">
                  <c:v>43742</c:v>
                </c:pt>
                <c:pt idx="272" formatCode="m/d/yyyy">
                  <c:v>43743</c:v>
                </c:pt>
                <c:pt idx="273" formatCode="m/d/yyyy">
                  <c:v>43743</c:v>
                </c:pt>
                <c:pt idx="274" formatCode="m/d/yyyy">
                  <c:v>43744</c:v>
                </c:pt>
                <c:pt idx="275" formatCode="m/d/yyyy">
                  <c:v>43745</c:v>
                </c:pt>
                <c:pt idx="276" formatCode="m/d/yyyy">
                  <c:v>43752</c:v>
                </c:pt>
                <c:pt idx="277" formatCode="m/d/yyyy">
                  <c:v>43754</c:v>
                </c:pt>
                <c:pt idx="278" formatCode="m/d/yyyy">
                  <c:v>43755</c:v>
                </c:pt>
                <c:pt idx="279" formatCode="m/d/yyyy">
                  <c:v>43756</c:v>
                </c:pt>
                <c:pt idx="280" formatCode="m/d/yyyy">
                  <c:v>43757</c:v>
                </c:pt>
                <c:pt idx="281" formatCode="m/d/yyyy">
                  <c:v>43760</c:v>
                </c:pt>
                <c:pt idx="282" formatCode="m/d/yyyy">
                  <c:v>43762</c:v>
                </c:pt>
                <c:pt idx="283" formatCode="m/d/yyyy">
                  <c:v>43767</c:v>
                </c:pt>
                <c:pt idx="284" formatCode="m/d/yyyy">
                  <c:v>43767</c:v>
                </c:pt>
                <c:pt idx="285" formatCode="m/d/yyyy">
                  <c:v>43771</c:v>
                </c:pt>
                <c:pt idx="286" formatCode="m/d/yyyy">
                  <c:v>43774</c:v>
                </c:pt>
                <c:pt idx="287" formatCode="m/d/yyyy">
                  <c:v>43776</c:v>
                </c:pt>
                <c:pt idx="288" formatCode="m/d/yyyy">
                  <c:v>43778</c:v>
                </c:pt>
                <c:pt idx="289" formatCode="m/d/yyyy">
                  <c:v>43783</c:v>
                </c:pt>
                <c:pt idx="290" formatCode="m/d/yyyy">
                  <c:v>43784</c:v>
                </c:pt>
                <c:pt idx="291" formatCode="m/d/yyyy">
                  <c:v>43785</c:v>
                </c:pt>
                <c:pt idx="292" formatCode="m/d/yyyy">
                  <c:v>43787</c:v>
                </c:pt>
                <c:pt idx="293" formatCode="m/d/yyyy">
                  <c:v>43788</c:v>
                </c:pt>
                <c:pt idx="294" formatCode="m/d/yyyy">
                  <c:v>43791</c:v>
                </c:pt>
                <c:pt idx="295" formatCode="m/d/yyyy">
                  <c:v>43794</c:v>
                </c:pt>
                <c:pt idx="296" formatCode="m/d/yyyy">
                  <c:v>43795</c:v>
                </c:pt>
                <c:pt idx="297" formatCode="m/d/yyyy">
                  <c:v>43796</c:v>
                </c:pt>
                <c:pt idx="298" formatCode="m/d/yyyy">
                  <c:v>43797</c:v>
                </c:pt>
                <c:pt idx="299" formatCode="m/d/yyyy">
                  <c:v>43799</c:v>
                </c:pt>
                <c:pt idx="300" formatCode="m/d/yyyy">
                  <c:v>43802</c:v>
                </c:pt>
                <c:pt idx="301" formatCode="m/d/yyyy">
                  <c:v>43804</c:v>
                </c:pt>
                <c:pt idx="302" formatCode="m/d/yyyy">
                  <c:v>43806</c:v>
                </c:pt>
                <c:pt idx="303" formatCode="m/d/yyyy">
                  <c:v>43808</c:v>
                </c:pt>
                <c:pt idx="304" formatCode="m/d/yyyy">
                  <c:v>43810</c:v>
                </c:pt>
                <c:pt idx="305" formatCode="m/d/yyyy">
                  <c:v>43812</c:v>
                </c:pt>
                <c:pt idx="306" formatCode="m/d/yyyy">
                  <c:v>43813</c:v>
                </c:pt>
                <c:pt idx="307" formatCode="m/d/yyyy">
                  <c:v>43816</c:v>
                </c:pt>
                <c:pt idx="308" formatCode="m/d/yyyy">
                  <c:v>43817</c:v>
                </c:pt>
                <c:pt idx="309" formatCode="m/d/yyyy">
                  <c:v>43818</c:v>
                </c:pt>
                <c:pt idx="310" formatCode="m/d/yyyy">
                  <c:v>43818</c:v>
                </c:pt>
                <c:pt idx="311" formatCode="m/d/yyyy">
                  <c:v>43819</c:v>
                </c:pt>
                <c:pt idx="312" formatCode="m/d/yyyy">
                  <c:v>43820</c:v>
                </c:pt>
                <c:pt idx="313" formatCode="m/d/yyyy">
                  <c:v>43820</c:v>
                </c:pt>
                <c:pt idx="314" formatCode="m/d/yyyy">
                  <c:v>43822</c:v>
                </c:pt>
                <c:pt idx="315" formatCode="m/d/yyyy">
                  <c:v>43822</c:v>
                </c:pt>
                <c:pt idx="316" formatCode="m/d/yyyy">
                  <c:v>43823</c:v>
                </c:pt>
                <c:pt idx="317" formatCode="m/d/yyyy">
                  <c:v>43825</c:v>
                </c:pt>
                <c:pt idx="318" formatCode="m/d/yyyy">
                  <c:v>43826</c:v>
                </c:pt>
                <c:pt idx="319" formatCode="m/d/yyyy">
                  <c:v>43827</c:v>
                </c:pt>
                <c:pt idx="320" formatCode="m/d/yyyy">
                  <c:v>43829</c:v>
                </c:pt>
              </c:numCache>
            </c:numRef>
          </c:cat>
          <c:val>
            <c:numRef>
              <c:f>'Dynamic passbox (24052)'!$K$11:$K$331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170800"/>
        <c:axId val="-1853570112"/>
        <c:extLst xmlns:c16r2="http://schemas.microsoft.com/office/drawing/2015/06/chart"/>
      </c:lineChart>
      <c:catAx>
        <c:axId val="-190717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89622919210426122"/>
              <c:y val="0.85372899923034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853570112"/>
        <c:crossesAt val="0"/>
        <c:auto val="0"/>
        <c:lblAlgn val="ctr"/>
        <c:lblOffset val="100"/>
        <c:noMultiLvlLbl val="0"/>
      </c:catAx>
      <c:valAx>
        <c:axId val="-185357011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CFU/Plate</a:t>
                </a:r>
              </a:p>
            </c:rich>
          </c:tx>
          <c:layout>
            <c:manualLayout>
              <c:xMode val="edge"/>
              <c:yMode val="edge"/>
              <c:x val="6.7039619069328622E-4"/>
              <c:y val="5.99146304170777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907170800"/>
        <c:crossesAt val="1"/>
        <c:crossBetween val="midCat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7756266756489798"/>
          <c:y val="0.27348766592466572"/>
          <c:w val="0.12058979034882764"/>
          <c:h val="0.39262479097331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229</xdr:row>
      <xdr:rowOff>0</xdr:rowOff>
    </xdr:from>
    <xdr:to>
      <xdr:col>31</xdr:col>
      <xdr:colOff>11750</xdr:colOff>
      <xdr:row>250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185057</xdr:colOff>
      <xdr:row>229</xdr:row>
      <xdr:rowOff>43543</xdr:rowOff>
    </xdr:from>
    <xdr:to>
      <xdr:col>31</xdr:col>
      <xdr:colOff>286862</xdr:colOff>
      <xdr:row>251</xdr:row>
      <xdr:rowOff>75743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1"/>
  <sheetViews>
    <sheetView topLeftCell="G115" zoomScale="60" zoomScaleNormal="60" zoomScaleSheetLayoutView="90" workbookViewId="0">
      <selection activeCell="J154" sqref="J154"/>
    </sheetView>
  </sheetViews>
  <sheetFormatPr defaultColWidth="9.109375" defaultRowHeight="13.2" x14ac:dyDescent="0.3"/>
  <cols>
    <col min="1" max="1" width="6.5546875" style="24" customWidth="1"/>
    <col min="2" max="2" width="15.5546875" style="22" customWidth="1"/>
    <col min="3" max="5" width="25.88671875" style="22" customWidth="1"/>
    <col min="6" max="6" width="6.6640625" style="25" customWidth="1"/>
    <col min="7" max="8" width="9.109375" style="22"/>
    <col min="9" max="9" width="14.109375" style="22" customWidth="1"/>
    <col min="10" max="11" width="12.109375" style="22" customWidth="1"/>
    <col min="12" max="12" width="11.44140625" style="22" customWidth="1"/>
    <col min="13" max="16384" width="9.109375" style="22"/>
  </cols>
  <sheetData>
    <row r="1" spans="1:13" s="2" customFormat="1" ht="33.75" customHeight="1" x14ac:dyDescent="0.3">
      <c r="A1" s="63" t="s">
        <v>0</v>
      </c>
      <c r="B1" s="64"/>
      <c r="C1" s="64"/>
      <c r="D1" s="64"/>
      <c r="E1" s="65"/>
      <c r="F1" s="1"/>
    </row>
    <row r="2" spans="1:13" s="2" customFormat="1" ht="30.75" customHeight="1" x14ac:dyDescent="0.3">
      <c r="A2" s="60" t="s">
        <v>1</v>
      </c>
      <c r="B2" s="61"/>
      <c r="C2" s="61"/>
      <c r="D2" s="61"/>
      <c r="E2" s="62"/>
      <c r="F2" s="3"/>
    </row>
    <row r="3" spans="1:13" s="2" customFormat="1" ht="6" customHeight="1" x14ac:dyDescent="0.3">
      <c r="A3" s="4"/>
      <c r="B3" s="4"/>
      <c r="C3" s="4"/>
      <c r="D3" s="4"/>
      <c r="E3" s="5"/>
      <c r="F3" s="3"/>
    </row>
    <row r="4" spans="1:13" s="2" customFormat="1" ht="27" customHeight="1" x14ac:dyDescent="0.3">
      <c r="A4" s="55" t="s">
        <v>2</v>
      </c>
      <c r="B4" s="56"/>
      <c r="C4" s="57" t="s">
        <v>3</v>
      </c>
      <c r="D4" s="58"/>
      <c r="E4" s="59"/>
      <c r="F4" s="6"/>
    </row>
    <row r="5" spans="1:13" s="2" customFormat="1" ht="27" customHeight="1" x14ac:dyDescent="0.3">
      <c r="A5" s="55" t="s">
        <v>4</v>
      </c>
      <c r="B5" s="56"/>
      <c r="C5" s="7" t="s">
        <v>5</v>
      </c>
      <c r="D5" s="8" t="s">
        <v>6</v>
      </c>
      <c r="E5" s="9" t="s">
        <v>7</v>
      </c>
      <c r="F5" s="10"/>
    </row>
    <row r="6" spans="1:13" s="2" customFormat="1" ht="27" customHeight="1" x14ac:dyDescent="0.3">
      <c r="A6" s="55" t="s">
        <v>8</v>
      </c>
      <c r="B6" s="56"/>
      <c r="C6" s="2" t="s">
        <v>9</v>
      </c>
      <c r="D6" s="8" t="s">
        <v>22</v>
      </c>
      <c r="E6" s="11">
        <v>21165</v>
      </c>
      <c r="F6" s="12"/>
    </row>
    <row r="7" spans="1:13" s="2" customFormat="1" ht="27" customHeight="1" x14ac:dyDescent="0.3">
      <c r="A7" s="55" t="s">
        <v>10</v>
      </c>
      <c r="B7" s="56"/>
      <c r="C7" s="7" t="s">
        <v>11</v>
      </c>
      <c r="D7" s="8" t="s">
        <v>12</v>
      </c>
      <c r="E7" s="11" t="s">
        <v>13</v>
      </c>
      <c r="F7" s="12"/>
    </row>
    <row r="8" spans="1:13" s="2" customFormat="1" ht="27" customHeight="1" x14ac:dyDescent="0.3">
      <c r="A8" s="55" t="s">
        <v>14</v>
      </c>
      <c r="B8" s="56"/>
      <c r="C8" s="7" t="s">
        <v>15</v>
      </c>
      <c r="D8" s="8" t="s">
        <v>16</v>
      </c>
      <c r="E8" s="11">
        <v>1</v>
      </c>
      <c r="F8" s="12"/>
    </row>
    <row r="9" spans="1:13" s="2" customFormat="1" ht="27" customHeight="1" x14ac:dyDescent="0.3">
      <c r="A9" s="55" t="s">
        <v>17</v>
      </c>
      <c r="B9" s="56"/>
      <c r="C9" s="13" t="s">
        <v>18</v>
      </c>
      <c r="D9" s="8" t="s">
        <v>19</v>
      </c>
      <c r="E9" s="14">
        <v>1</v>
      </c>
      <c r="F9" s="15"/>
    </row>
    <row r="10" spans="1:13" s="2" customFormat="1" ht="35.25" customHeight="1" x14ac:dyDescent="0.3">
      <c r="A10" s="16"/>
      <c r="B10" s="16"/>
      <c r="C10" s="16"/>
      <c r="D10" s="16"/>
      <c r="E10" s="16"/>
      <c r="F10" s="12"/>
      <c r="I10" s="51" t="s">
        <v>23</v>
      </c>
      <c r="J10" s="52" t="s">
        <v>24</v>
      </c>
      <c r="K10" s="29" t="s">
        <v>20</v>
      </c>
      <c r="M10" s="17"/>
    </row>
    <row r="11" spans="1:13" s="2" customFormat="1" ht="35.25" customHeight="1" x14ac:dyDescent="0.3">
      <c r="A11" s="16"/>
      <c r="B11" s="16"/>
      <c r="C11" s="16"/>
      <c r="D11" s="16"/>
      <c r="E11" s="16"/>
      <c r="F11" s="12"/>
      <c r="G11" s="2">
        <v>2018</v>
      </c>
      <c r="H11" s="31">
        <v>43105</v>
      </c>
      <c r="I11" s="54">
        <v>3</v>
      </c>
      <c r="J11" s="54">
        <v>1</v>
      </c>
      <c r="K11" s="35">
        <v>0</v>
      </c>
      <c r="M11" s="47"/>
    </row>
    <row r="12" spans="1:13" s="2" customFormat="1" ht="35.25" customHeight="1" x14ac:dyDescent="0.3">
      <c r="A12" s="16"/>
      <c r="B12" s="16"/>
      <c r="C12" s="16"/>
      <c r="D12" s="16"/>
      <c r="E12" s="16"/>
      <c r="F12" s="12"/>
      <c r="H12" s="31">
        <v>43109</v>
      </c>
      <c r="I12" s="54">
        <v>3</v>
      </c>
      <c r="J12" s="54">
        <v>1</v>
      </c>
      <c r="K12" s="35">
        <v>0</v>
      </c>
      <c r="M12" s="47"/>
    </row>
    <row r="13" spans="1:13" s="2" customFormat="1" ht="35.25" customHeight="1" x14ac:dyDescent="0.3">
      <c r="A13" s="16"/>
      <c r="B13" s="16"/>
      <c r="C13" s="16"/>
      <c r="D13" s="16"/>
      <c r="E13" s="16"/>
      <c r="F13" s="12"/>
      <c r="H13" s="31">
        <v>43111</v>
      </c>
      <c r="I13" s="54">
        <v>3</v>
      </c>
      <c r="J13" s="54">
        <v>1</v>
      </c>
      <c r="K13" s="35">
        <v>0</v>
      </c>
      <c r="M13" s="47"/>
    </row>
    <row r="14" spans="1:13" s="2" customFormat="1" ht="35.25" customHeight="1" x14ac:dyDescent="0.3">
      <c r="A14" s="16"/>
      <c r="B14" s="16"/>
      <c r="C14" s="16"/>
      <c r="D14" s="16"/>
      <c r="E14" s="16"/>
      <c r="F14" s="12"/>
      <c r="H14" s="31">
        <v>43111</v>
      </c>
      <c r="I14" s="54">
        <v>3</v>
      </c>
      <c r="J14" s="54">
        <v>1</v>
      </c>
      <c r="K14" s="35">
        <v>0</v>
      </c>
      <c r="M14" s="47"/>
    </row>
    <row r="15" spans="1:13" s="2" customFormat="1" ht="35.25" customHeight="1" x14ac:dyDescent="0.3">
      <c r="A15" s="16"/>
      <c r="B15" s="16"/>
      <c r="C15" s="16"/>
      <c r="D15" s="16"/>
      <c r="E15" s="16"/>
      <c r="F15" s="12"/>
      <c r="H15" s="31">
        <v>43112</v>
      </c>
      <c r="I15" s="54">
        <v>3</v>
      </c>
      <c r="J15" s="54">
        <v>1</v>
      </c>
      <c r="K15" s="35">
        <v>0</v>
      </c>
      <c r="M15" s="47"/>
    </row>
    <row r="16" spans="1:13" s="2" customFormat="1" ht="35.25" customHeight="1" x14ac:dyDescent="0.3">
      <c r="A16" s="16"/>
      <c r="B16" s="16"/>
      <c r="C16" s="16"/>
      <c r="D16" s="16"/>
      <c r="E16" s="16"/>
      <c r="F16" s="12"/>
      <c r="H16" s="31">
        <v>43113</v>
      </c>
      <c r="I16" s="54">
        <v>3</v>
      </c>
      <c r="J16" s="54">
        <v>1</v>
      </c>
      <c r="K16" s="35">
        <v>0</v>
      </c>
      <c r="M16" s="47"/>
    </row>
    <row r="17" spans="1:13" s="2" customFormat="1" ht="35.25" customHeight="1" x14ac:dyDescent="0.3">
      <c r="A17" s="16"/>
      <c r="B17" s="16"/>
      <c r="C17" s="16"/>
      <c r="D17" s="16"/>
      <c r="E17" s="16"/>
      <c r="F17" s="12"/>
      <c r="H17" s="31">
        <v>43116</v>
      </c>
      <c r="I17" s="54">
        <v>3</v>
      </c>
      <c r="J17" s="54">
        <v>1</v>
      </c>
      <c r="K17" s="35">
        <v>0</v>
      </c>
      <c r="M17" s="47"/>
    </row>
    <row r="18" spans="1:13" s="2" customFormat="1" ht="35.25" customHeight="1" x14ac:dyDescent="0.3">
      <c r="A18" s="16"/>
      <c r="B18" s="16"/>
      <c r="C18" s="16"/>
      <c r="D18" s="16"/>
      <c r="E18" s="16"/>
      <c r="F18" s="12"/>
      <c r="H18" s="31">
        <v>43120</v>
      </c>
      <c r="I18" s="54">
        <v>3</v>
      </c>
      <c r="J18" s="54">
        <v>1</v>
      </c>
      <c r="K18" s="35">
        <v>0</v>
      </c>
      <c r="M18" s="47"/>
    </row>
    <row r="19" spans="1:13" s="2" customFormat="1" ht="35.25" customHeight="1" x14ac:dyDescent="0.3">
      <c r="A19" s="16"/>
      <c r="B19" s="16"/>
      <c r="C19" s="16"/>
      <c r="D19" s="16"/>
      <c r="E19" s="16"/>
      <c r="F19" s="12"/>
      <c r="H19" s="31">
        <v>43127</v>
      </c>
      <c r="I19" s="54">
        <v>3</v>
      </c>
      <c r="J19" s="54">
        <v>1</v>
      </c>
      <c r="K19" s="35">
        <v>0</v>
      </c>
      <c r="M19" s="47"/>
    </row>
    <row r="20" spans="1:13" s="2" customFormat="1" ht="35.25" customHeight="1" x14ac:dyDescent="0.3">
      <c r="A20" s="16"/>
      <c r="B20" s="16"/>
      <c r="C20" s="16"/>
      <c r="D20" s="16"/>
      <c r="E20" s="16"/>
      <c r="F20" s="12"/>
      <c r="H20" s="31">
        <v>43128</v>
      </c>
      <c r="I20" s="54">
        <v>3</v>
      </c>
      <c r="J20" s="54">
        <v>1</v>
      </c>
      <c r="K20" s="35">
        <v>0</v>
      </c>
      <c r="M20" s="47"/>
    </row>
    <row r="21" spans="1:13" s="2" customFormat="1" ht="35.25" customHeight="1" x14ac:dyDescent="0.3">
      <c r="A21" s="16"/>
      <c r="B21" s="16"/>
      <c r="C21" s="16"/>
      <c r="D21" s="16"/>
      <c r="E21" s="16"/>
      <c r="F21" s="12"/>
      <c r="H21" s="31">
        <v>43132</v>
      </c>
      <c r="I21" s="54">
        <v>3</v>
      </c>
      <c r="J21" s="54">
        <v>1</v>
      </c>
      <c r="K21" s="35">
        <v>0</v>
      </c>
      <c r="M21" s="47"/>
    </row>
    <row r="22" spans="1:13" s="2" customFormat="1" ht="35.25" customHeight="1" x14ac:dyDescent="0.3">
      <c r="A22" s="16"/>
      <c r="B22" s="16"/>
      <c r="C22" s="16"/>
      <c r="D22" s="16"/>
      <c r="E22" s="16"/>
      <c r="F22" s="12"/>
      <c r="H22" s="31">
        <v>43136</v>
      </c>
      <c r="I22" s="54">
        <v>3</v>
      </c>
      <c r="J22" s="54">
        <v>1</v>
      </c>
      <c r="K22" s="35">
        <v>0</v>
      </c>
      <c r="M22" s="47"/>
    </row>
    <row r="23" spans="1:13" s="2" customFormat="1" ht="35.25" customHeight="1" x14ac:dyDescent="0.3">
      <c r="A23" s="16"/>
      <c r="B23" s="16"/>
      <c r="C23" s="16"/>
      <c r="D23" s="16"/>
      <c r="E23" s="16"/>
      <c r="F23" s="12"/>
      <c r="H23" s="31">
        <v>43137</v>
      </c>
      <c r="I23" s="54">
        <v>3</v>
      </c>
      <c r="J23" s="54">
        <v>1</v>
      </c>
      <c r="K23" s="35">
        <v>0</v>
      </c>
      <c r="M23" s="47"/>
    </row>
    <row r="24" spans="1:13" s="2" customFormat="1" ht="35.25" customHeight="1" x14ac:dyDescent="0.3">
      <c r="A24" s="16"/>
      <c r="B24" s="16"/>
      <c r="C24" s="16"/>
      <c r="D24" s="16"/>
      <c r="E24" s="16"/>
      <c r="F24" s="12"/>
      <c r="H24" s="31">
        <v>43139</v>
      </c>
      <c r="I24" s="54">
        <v>3</v>
      </c>
      <c r="J24" s="54">
        <v>1</v>
      </c>
      <c r="K24" s="35">
        <v>0</v>
      </c>
      <c r="M24" s="47"/>
    </row>
    <row r="25" spans="1:13" s="2" customFormat="1" ht="35.25" customHeight="1" x14ac:dyDescent="0.3">
      <c r="A25" s="16"/>
      <c r="B25" s="16"/>
      <c r="C25" s="16"/>
      <c r="D25" s="16"/>
      <c r="E25" s="16"/>
      <c r="F25" s="12"/>
      <c r="H25" s="31">
        <v>43140</v>
      </c>
      <c r="I25" s="54">
        <v>3</v>
      </c>
      <c r="J25" s="54">
        <v>1</v>
      </c>
      <c r="K25" s="35">
        <v>0</v>
      </c>
      <c r="M25" s="47"/>
    </row>
    <row r="26" spans="1:13" s="2" customFormat="1" ht="35.25" customHeight="1" x14ac:dyDescent="0.3">
      <c r="A26" s="16"/>
      <c r="B26" s="16"/>
      <c r="C26" s="16"/>
      <c r="D26" s="16"/>
      <c r="E26" s="16"/>
      <c r="F26" s="12"/>
      <c r="H26" s="31">
        <v>43147</v>
      </c>
      <c r="I26" s="54">
        <v>3</v>
      </c>
      <c r="J26" s="54">
        <v>1</v>
      </c>
      <c r="K26" s="35">
        <v>0</v>
      </c>
      <c r="M26" s="47"/>
    </row>
    <row r="27" spans="1:13" s="2" customFormat="1" ht="35.25" customHeight="1" x14ac:dyDescent="0.3">
      <c r="A27" s="16"/>
      <c r="B27" s="16"/>
      <c r="C27" s="16"/>
      <c r="D27" s="16"/>
      <c r="E27" s="16"/>
      <c r="F27" s="12"/>
      <c r="H27" s="31">
        <v>43153</v>
      </c>
      <c r="I27" s="54">
        <v>3</v>
      </c>
      <c r="J27" s="54">
        <v>1</v>
      </c>
      <c r="K27" s="35">
        <v>0</v>
      </c>
      <c r="M27" s="47"/>
    </row>
    <row r="28" spans="1:13" s="2" customFormat="1" ht="35.25" customHeight="1" x14ac:dyDescent="0.3">
      <c r="A28" s="16"/>
      <c r="B28" s="16"/>
      <c r="C28" s="16"/>
      <c r="D28" s="16"/>
      <c r="E28" s="16"/>
      <c r="F28" s="12"/>
      <c r="H28" s="31">
        <v>43156</v>
      </c>
      <c r="I28" s="54">
        <v>3</v>
      </c>
      <c r="J28" s="54">
        <v>1</v>
      </c>
      <c r="K28" s="35">
        <v>0</v>
      </c>
      <c r="M28" s="47"/>
    </row>
    <row r="29" spans="1:13" s="2" customFormat="1" ht="35.25" customHeight="1" x14ac:dyDescent="0.3">
      <c r="A29" s="16"/>
      <c r="B29" s="16"/>
      <c r="C29" s="16"/>
      <c r="D29" s="16"/>
      <c r="E29" s="16"/>
      <c r="F29" s="12"/>
      <c r="H29" s="31">
        <v>43162</v>
      </c>
      <c r="I29" s="54">
        <v>3</v>
      </c>
      <c r="J29" s="54">
        <v>1</v>
      </c>
      <c r="K29" s="35">
        <v>0</v>
      </c>
      <c r="M29" s="47"/>
    </row>
    <row r="30" spans="1:13" s="2" customFormat="1" ht="35.25" customHeight="1" x14ac:dyDescent="0.3">
      <c r="A30" s="16"/>
      <c r="B30" s="16"/>
      <c r="C30" s="16"/>
      <c r="D30" s="16"/>
      <c r="E30" s="16"/>
      <c r="F30" s="12"/>
      <c r="H30" s="31">
        <v>43165</v>
      </c>
      <c r="I30" s="54">
        <v>3</v>
      </c>
      <c r="J30" s="54">
        <v>1</v>
      </c>
      <c r="K30" s="35">
        <v>0</v>
      </c>
      <c r="M30" s="47"/>
    </row>
    <row r="31" spans="1:13" s="2" customFormat="1" ht="35.25" customHeight="1" x14ac:dyDescent="0.3">
      <c r="A31" s="16"/>
      <c r="B31" s="16"/>
      <c r="C31" s="16"/>
      <c r="D31" s="16"/>
      <c r="E31" s="16"/>
      <c r="F31" s="12"/>
      <c r="H31" s="31">
        <v>43169</v>
      </c>
      <c r="I31" s="54">
        <v>3</v>
      </c>
      <c r="J31" s="54">
        <v>1</v>
      </c>
      <c r="K31" s="35">
        <v>0</v>
      </c>
      <c r="M31" s="47"/>
    </row>
    <row r="32" spans="1:13" s="2" customFormat="1" ht="35.25" customHeight="1" x14ac:dyDescent="0.3">
      <c r="A32" s="16"/>
      <c r="B32" s="16"/>
      <c r="C32" s="16"/>
      <c r="D32" s="16"/>
      <c r="E32" s="16"/>
      <c r="F32" s="12"/>
      <c r="H32" s="31">
        <v>43171</v>
      </c>
      <c r="I32" s="54">
        <v>3</v>
      </c>
      <c r="J32" s="54">
        <v>1</v>
      </c>
      <c r="K32" s="35">
        <v>0</v>
      </c>
      <c r="M32" s="47"/>
    </row>
    <row r="33" spans="1:13" s="2" customFormat="1" ht="35.25" customHeight="1" x14ac:dyDescent="0.3">
      <c r="A33" s="16"/>
      <c r="B33" s="16"/>
      <c r="C33" s="16"/>
      <c r="D33" s="16"/>
      <c r="E33" s="16"/>
      <c r="F33" s="12"/>
      <c r="H33" s="31">
        <v>43172</v>
      </c>
      <c r="I33" s="54">
        <v>3</v>
      </c>
      <c r="J33" s="54">
        <v>1</v>
      </c>
      <c r="K33" s="35">
        <v>0</v>
      </c>
      <c r="M33" s="47"/>
    </row>
    <row r="34" spans="1:13" s="2" customFormat="1" ht="35.25" customHeight="1" x14ac:dyDescent="0.3">
      <c r="A34" s="16"/>
      <c r="B34" s="16"/>
      <c r="C34" s="16"/>
      <c r="D34" s="16"/>
      <c r="E34" s="16"/>
      <c r="F34" s="12"/>
      <c r="H34" s="31">
        <v>43173</v>
      </c>
      <c r="I34" s="54">
        <v>3</v>
      </c>
      <c r="J34" s="54">
        <v>1</v>
      </c>
      <c r="K34" s="35">
        <v>0</v>
      </c>
      <c r="M34" s="47"/>
    </row>
    <row r="35" spans="1:13" s="2" customFormat="1" ht="35.25" customHeight="1" x14ac:dyDescent="0.3">
      <c r="A35" s="16"/>
      <c r="B35" s="16"/>
      <c r="C35" s="16"/>
      <c r="D35" s="16"/>
      <c r="E35" s="16"/>
      <c r="F35" s="12"/>
      <c r="H35" s="31">
        <v>43175</v>
      </c>
      <c r="I35" s="54">
        <v>3</v>
      </c>
      <c r="J35" s="54">
        <v>1</v>
      </c>
      <c r="K35" s="35">
        <v>0</v>
      </c>
      <c r="M35" s="47"/>
    </row>
    <row r="36" spans="1:13" s="2" customFormat="1" ht="35.25" customHeight="1" x14ac:dyDescent="0.3">
      <c r="A36" s="16"/>
      <c r="B36" s="16"/>
      <c r="C36" s="16"/>
      <c r="D36" s="16"/>
      <c r="E36" s="16"/>
      <c r="F36" s="12"/>
      <c r="H36" s="31">
        <v>43175</v>
      </c>
      <c r="I36" s="54">
        <v>3</v>
      </c>
      <c r="J36" s="54">
        <v>1</v>
      </c>
      <c r="K36" s="35">
        <v>0</v>
      </c>
      <c r="M36" s="47"/>
    </row>
    <row r="37" spans="1:13" s="2" customFormat="1" ht="35.25" customHeight="1" x14ac:dyDescent="0.3">
      <c r="A37" s="16"/>
      <c r="B37" s="16"/>
      <c r="C37" s="16"/>
      <c r="D37" s="16"/>
      <c r="E37" s="16"/>
      <c r="F37" s="12"/>
      <c r="H37" s="31">
        <v>43178</v>
      </c>
      <c r="I37" s="54">
        <v>3</v>
      </c>
      <c r="J37" s="54">
        <v>1</v>
      </c>
      <c r="K37" s="35">
        <v>0</v>
      </c>
      <c r="M37" s="47"/>
    </row>
    <row r="38" spans="1:13" s="2" customFormat="1" ht="35.25" customHeight="1" x14ac:dyDescent="0.3">
      <c r="A38" s="16"/>
      <c r="B38" s="16"/>
      <c r="C38" s="16"/>
      <c r="D38" s="16"/>
      <c r="E38" s="16"/>
      <c r="F38" s="12"/>
      <c r="H38" s="31">
        <v>43179</v>
      </c>
      <c r="I38" s="54">
        <v>3</v>
      </c>
      <c r="J38" s="54">
        <v>1</v>
      </c>
      <c r="K38" s="35">
        <v>0</v>
      </c>
      <c r="M38" s="47"/>
    </row>
    <row r="39" spans="1:13" s="2" customFormat="1" ht="35.25" customHeight="1" x14ac:dyDescent="0.3">
      <c r="A39" s="16"/>
      <c r="B39" s="16"/>
      <c r="C39" s="16"/>
      <c r="D39" s="16"/>
      <c r="E39" s="16"/>
      <c r="F39" s="12"/>
      <c r="H39" s="31">
        <v>43179</v>
      </c>
      <c r="I39" s="54">
        <v>3</v>
      </c>
      <c r="J39" s="54">
        <v>1</v>
      </c>
      <c r="K39" s="35">
        <v>0</v>
      </c>
      <c r="M39" s="47"/>
    </row>
    <row r="40" spans="1:13" s="2" customFormat="1" ht="35.25" customHeight="1" x14ac:dyDescent="0.3">
      <c r="A40" s="16"/>
      <c r="B40" s="16"/>
      <c r="C40" s="16"/>
      <c r="D40" s="16"/>
      <c r="E40" s="16"/>
      <c r="F40" s="12"/>
      <c r="H40" s="31">
        <v>43181</v>
      </c>
      <c r="I40" s="54">
        <v>3</v>
      </c>
      <c r="J40" s="54">
        <v>1</v>
      </c>
      <c r="K40" s="35">
        <v>0</v>
      </c>
      <c r="M40" s="47"/>
    </row>
    <row r="41" spans="1:13" s="2" customFormat="1" ht="35.25" customHeight="1" x14ac:dyDescent="0.3">
      <c r="A41" s="16"/>
      <c r="B41" s="16"/>
      <c r="C41" s="16"/>
      <c r="D41" s="16"/>
      <c r="E41" s="16"/>
      <c r="F41" s="12"/>
      <c r="H41" s="31">
        <v>43183</v>
      </c>
      <c r="I41" s="54">
        <v>3</v>
      </c>
      <c r="J41" s="54">
        <v>1</v>
      </c>
      <c r="K41" s="35">
        <v>0</v>
      </c>
      <c r="M41" s="47"/>
    </row>
    <row r="42" spans="1:13" s="2" customFormat="1" ht="35.25" customHeight="1" x14ac:dyDescent="0.3">
      <c r="A42" s="16"/>
      <c r="B42" s="16"/>
      <c r="C42" s="16"/>
      <c r="D42" s="16"/>
      <c r="E42" s="16"/>
      <c r="F42" s="12"/>
      <c r="H42" s="31">
        <v>43183</v>
      </c>
      <c r="I42" s="54">
        <v>3</v>
      </c>
      <c r="J42" s="54">
        <v>1</v>
      </c>
      <c r="K42" s="35">
        <v>0</v>
      </c>
      <c r="M42" s="47"/>
    </row>
    <row r="43" spans="1:13" s="2" customFormat="1" ht="35.25" customHeight="1" x14ac:dyDescent="0.3">
      <c r="A43" s="16"/>
      <c r="B43" s="16"/>
      <c r="C43" s="16"/>
      <c r="D43" s="16"/>
      <c r="E43" s="16"/>
      <c r="F43" s="12"/>
      <c r="H43" s="31">
        <v>43190</v>
      </c>
      <c r="I43" s="54">
        <v>3</v>
      </c>
      <c r="J43" s="54">
        <v>1</v>
      </c>
      <c r="K43" s="35">
        <v>0</v>
      </c>
      <c r="M43" s="47"/>
    </row>
    <row r="44" spans="1:13" s="2" customFormat="1" ht="35.25" customHeight="1" x14ac:dyDescent="0.3">
      <c r="A44" s="16"/>
      <c r="B44" s="16"/>
      <c r="C44" s="16"/>
      <c r="D44" s="16"/>
      <c r="E44" s="16"/>
      <c r="F44" s="12"/>
      <c r="H44" s="31">
        <v>43190</v>
      </c>
      <c r="I44" s="54">
        <v>3</v>
      </c>
      <c r="J44" s="54">
        <v>1</v>
      </c>
      <c r="K44" s="35">
        <v>0</v>
      </c>
      <c r="M44" s="47"/>
    </row>
    <row r="45" spans="1:13" s="2" customFormat="1" ht="35.25" customHeight="1" x14ac:dyDescent="0.3">
      <c r="A45" s="16"/>
      <c r="B45" s="16"/>
      <c r="C45" s="16"/>
      <c r="D45" s="16"/>
      <c r="E45" s="16"/>
      <c r="F45" s="12"/>
      <c r="H45" s="31">
        <v>43195</v>
      </c>
      <c r="I45" s="54">
        <v>3</v>
      </c>
      <c r="J45" s="54">
        <v>1</v>
      </c>
      <c r="K45" s="35">
        <v>0</v>
      </c>
      <c r="M45" s="47"/>
    </row>
    <row r="46" spans="1:13" s="2" customFormat="1" ht="35.25" customHeight="1" x14ac:dyDescent="0.3">
      <c r="A46" s="16"/>
      <c r="B46" s="16"/>
      <c r="C46" s="16"/>
      <c r="D46" s="16"/>
      <c r="E46" s="16"/>
      <c r="F46" s="12"/>
      <c r="H46" s="31">
        <v>43196</v>
      </c>
      <c r="I46" s="54">
        <v>3</v>
      </c>
      <c r="J46" s="54">
        <v>1</v>
      </c>
      <c r="K46" s="35">
        <v>0</v>
      </c>
      <c r="M46" s="47"/>
    </row>
    <row r="47" spans="1:13" s="2" customFormat="1" ht="35.25" customHeight="1" x14ac:dyDescent="0.3">
      <c r="A47" s="16"/>
      <c r="B47" s="16"/>
      <c r="C47" s="16"/>
      <c r="D47" s="16"/>
      <c r="E47" s="16"/>
      <c r="F47" s="12"/>
      <c r="H47" s="31">
        <v>43201</v>
      </c>
      <c r="I47" s="54">
        <v>3</v>
      </c>
      <c r="J47" s="54">
        <v>1</v>
      </c>
      <c r="K47" s="35">
        <v>0</v>
      </c>
      <c r="M47" s="47"/>
    </row>
    <row r="48" spans="1:13" s="2" customFormat="1" ht="35.25" customHeight="1" x14ac:dyDescent="0.3">
      <c r="A48" s="16"/>
      <c r="B48" s="16"/>
      <c r="C48" s="16"/>
      <c r="D48" s="16"/>
      <c r="E48" s="16"/>
      <c r="F48" s="12"/>
      <c r="H48" s="31">
        <v>43203</v>
      </c>
      <c r="I48" s="54">
        <v>3</v>
      </c>
      <c r="J48" s="54">
        <v>1</v>
      </c>
      <c r="K48" s="35">
        <v>0</v>
      </c>
      <c r="M48" s="47"/>
    </row>
    <row r="49" spans="1:13" s="2" customFormat="1" ht="35.25" customHeight="1" x14ac:dyDescent="0.3">
      <c r="A49" s="16"/>
      <c r="B49" s="16"/>
      <c r="C49" s="16"/>
      <c r="D49" s="16"/>
      <c r="E49" s="16"/>
      <c r="F49" s="12"/>
      <c r="H49" s="31">
        <v>43208</v>
      </c>
      <c r="I49" s="54">
        <v>3</v>
      </c>
      <c r="J49" s="54">
        <v>1</v>
      </c>
      <c r="K49" s="35">
        <v>0</v>
      </c>
      <c r="M49" s="47"/>
    </row>
    <row r="50" spans="1:13" s="2" customFormat="1" ht="35.25" customHeight="1" x14ac:dyDescent="0.3">
      <c r="A50" s="16"/>
      <c r="B50" s="16"/>
      <c r="C50" s="16"/>
      <c r="D50" s="16"/>
      <c r="E50" s="16"/>
      <c r="F50" s="12"/>
      <c r="H50" s="31">
        <v>43209</v>
      </c>
      <c r="I50" s="54">
        <v>3</v>
      </c>
      <c r="J50" s="54">
        <v>1</v>
      </c>
      <c r="K50" s="35">
        <v>0</v>
      </c>
      <c r="M50" s="47"/>
    </row>
    <row r="51" spans="1:13" s="2" customFormat="1" ht="35.25" customHeight="1" x14ac:dyDescent="0.3">
      <c r="A51" s="16"/>
      <c r="B51" s="16"/>
      <c r="C51" s="16"/>
      <c r="D51" s="16"/>
      <c r="E51" s="16"/>
      <c r="F51" s="12"/>
      <c r="H51" s="31">
        <v>43211</v>
      </c>
      <c r="I51" s="54">
        <v>3</v>
      </c>
      <c r="J51" s="54">
        <v>1</v>
      </c>
      <c r="K51" s="35">
        <v>0</v>
      </c>
      <c r="M51" s="47"/>
    </row>
    <row r="52" spans="1:13" s="2" customFormat="1" ht="35.25" customHeight="1" x14ac:dyDescent="0.3">
      <c r="A52" s="16"/>
      <c r="B52" s="16"/>
      <c r="C52" s="16"/>
      <c r="D52" s="16"/>
      <c r="E52" s="16"/>
      <c r="F52" s="12"/>
      <c r="H52" s="31">
        <v>43213</v>
      </c>
      <c r="I52" s="54">
        <v>3</v>
      </c>
      <c r="J52" s="54">
        <v>1</v>
      </c>
      <c r="K52" s="35">
        <v>0</v>
      </c>
      <c r="M52" s="47"/>
    </row>
    <row r="53" spans="1:13" s="2" customFormat="1" ht="35.25" customHeight="1" x14ac:dyDescent="0.3">
      <c r="A53" s="16"/>
      <c r="B53" s="16"/>
      <c r="C53" s="16"/>
      <c r="D53" s="16"/>
      <c r="E53" s="16"/>
      <c r="F53" s="12"/>
      <c r="H53" s="31">
        <v>43215</v>
      </c>
      <c r="I53" s="54">
        <v>3</v>
      </c>
      <c r="J53" s="54">
        <v>1</v>
      </c>
      <c r="K53" s="35">
        <v>0</v>
      </c>
      <c r="M53" s="47"/>
    </row>
    <row r="54" spans="1:13" s="2" customFormat="1" ht="35.25" customHeight="1" x14ac:dyDescent="0.3">
      <c r="A54" s="16"/>
      <c r="B54" s="16"/>
      <c r="C54" s="16"/>
      <c r="D54" s="16"/>
      <c r="E54" s="16"/>
      <c r="F54" s="12"/>
      <c r="H54" s="31">
        <v>43222</v>
      </c>
      <c r="I54" s="54">
        <v>3</v>
      </c>
      <c r="J54" s="54">
        <v>1</v>
      </c>
      <c r="K54" s="35">
        <v>0</v>
      </c>
      <c r="M54" s="47"/>
    </row>
    <row r="55" spans="1:13" s="2" customFormat="1" ht="35.25" customHeight="1" x14ac:dyDescent="0.3">
      <c r="A55" s="16"/>
      <c r="B55" s="16"/>
      <c r="C55" s="16"/>
      <c r="D55" s="16"/>
      <c r="E55" s="16"/>
      <c r="F55" s="12"/>
      <c r="H55" s="31">
        <v>43223</v>
      </c>
      <c r="I55" s="54">
        <v>3</v>
      </c>
      <c r="J55" s="54">
        <v>1</v>
      </c>
      <c r="K55" s="35">
        <v>0</v>
      </c>
      <c r="M55" s="47"/>
    </row>
    <row r="56" spans="1:13" s="2" customFormat="1" ht="35.25" customHeight="1" x14ac:dyDescent="0.3">
      <c r="A56" s="16"/>
      <c r="B56" s="16"/>
      <c r="C56" s="16"/>
      <c r="D56" s="16"/>
      <c r="E56" s="16"/>
      <c r="F56" s="12"/>
      <c r="H56" s="31">
        <v>43223</v>
      </c>
      <c r="I56" s="54">
        <v>3</v>
      </c>
      <c r="J56" s="54">
        <v>1</v>
      </c>
      <c r="K56" s="35">
        <v>0</v>
      </c>
      <c r="M56" s="47"/>
    </row>
    <row r="57" spans="1:13" s="2" customFormat="1" ht="35.25" customHeight="1" x14ac:dyDescent="0.3">
      <c r="A57" s="16"/>
      <c r="B57" s="16"/>
      <c r="C57" s="16"/>
      <c r="D57" s="16"/>
      <c r="E57" s="16"/>
      <c r="F57" s="12"/>
      <c r="H57" s="31">
        <v>43228</v>
      </c>
      <c r="I57" s="54">
        <v>3</v>
      </c>
      <c r="J57" s="54">
        <v>1</v>
      </c>
      <c r="K57" s="35">
        <v>0</v>
      </c>
      <c r="M57" s="47"/>
    </row>
    <row r="58" spans="1:13" s="2" customFormat="1" ht="35.25" customHeight="1" x14ac:dyDescent="0.3">
      <c r="A58" s="16"/>
      <c r="B58" s="16"/>
      <c r="C58" s="16"/>
      <c r="D58" s="16"/>
      <c r="E58" s="16"/>
      <c r="F58" s="12"/>
      <c r="H58" s="31">
        <v>43231</v>
      </c>
      <c r="I58" s="54">
        <v>3</v>
      </c>
      <c r="J58" s="54">
        <v>1</v>
      </c>
      <c r="K58" s="35">
        <v>0</v>
      </c>
      <c r="M58" s="47"/>
    </row>
    <row r="59" spans="1:13" s="2" customFormat="1" ht="35.25" customHeight="1" x14ac:dyDescent="0.3">
      <c r="A59" s="16"/>
      <c r="B59" s="16"/>
      <c r="C59" s="16"/>
      <c r="D59" s="16"/>
      <c r="E59" s="16"/>
      <c r="F59" s="12"/>
      <c r="H59" s="31">
        <v>43232</v>
      </c>
      <c r="I59" s="54">
        <v>3</v>
      </c>
      <c r="J59" s="54">
        <v>1</v>
      </c>
      <c r="K59" s="35">
        <v>0</v>
      </c>
      <c r="M59" s="47"/>
    </row>
    <row r="60" spans="1:13" s="2" customFormat="1" ht="35.25" customHeight="1" x14ac:dyDescent="0.3">
      <c r="A60" s="16"/>
      <c r="B60" s="16"/>
      <c r="C60" s="16"/>
      <c r="D60" s="16"/>
      <c r="E60" s="16"/>
      <c r="F60" s="12"/>
      <c r="H60" s="31">
        <v>43238</v>
      </c>
      <c r="I60" s="54">
        <v>3</v>
      </c>
      <c r="J60" s="54">
        <v>1</v>
      </c>
      <c r="K60" s="35">
        <v>0</v>
      </c>
      <c r="M60" s="47"/>
    </row>
    <row r="61" spans="1:13" s="2" customFormat="1" ht="35.25" customHeight="1" x14ac:dyDescent="0.3">
      <c r="A61" s="16"/>
      <c r="B61" s="16"/>
      <c r="C61" s="16"/>
      <c r="D61" s="16"/>
      <c r="E61" s="16"/>
      <c r="F61" s="12"/>
      <c r="H61" s="31">
        <v>43239</v>
      </c>
      <c r="I61" s="54">
        <v>3</v>
      </c>
      <c r="J61" s="54">
        <v>1</v>
      </c>
      <c r="K61" s="35">
        <v>0</v>
      </c>
      <c r="M61" s="47"/>
    </row>
    <row r="62" spans="1:13" s="2" customFormat="1" ht="35.25" customHeight="1" x14ac:dyDescent="0.3">
      <c r="A62" s="16"/>
      <c r="B62" s="16"/>
      <c r="C62" s="16"/>
      <c r="D62" s="16"/>
      <c r="E62" s="16"/>
      <c r="F62" s="12"/>
      <c r="H62" s="31">
        <v>43242</v>
      </c>
      <c r="I62" s="54">
        <v>3</v>
      </c>
      <c r="J62" s="54">
        <v>1</v>
      </c>
      <c r="K62" s="35">
        <v>0</v>
      </c>
      <c r="M62" s="47"/>
    </row>
    <row r="63" spans="1:13" s="2" customFormat="1" ht="35.25" customHeight="1" x14ac:dyDescent="0.3">
      <c r="A63" s="16"/>
      <c r="B63" s="16"/>
      <c r="C63" s="16"/>
      <c r="D63" s="16"/>
      <c r="E63" s="16"/>
      <c r="F63" s="12"/>
      <c r="H63" s="31">
        <v>43244</v>
      </c>
      <c r="I63" s="54">
        <v>3</v>
      </c>
      <c r="J63" s="54">
        <v>1</v>
      </c>
      <c r="K63" s="35">
        <v>0</v>
      </c>
      <c r="M63" s="47"/>
    </row>
    <row r="64" spans="1:13" s="2" customFormat="1" ht="35.25" customHeight="1" x14ac:dyDescent="0.3">
      <c r="A64" s="16"/>
      <c r="B64" s="16"/>
      <c r="C64" s="16"/>
      <c r="D64" s="16"/>
      <c r="E64" s="16"/>
      <c r="F64" s="12"/>
      <c r="H64" s="31">
        <v>43246</v>
      </c>
      <c r="I64" s="54">
        <v>3</v>
      </c>
      <c r="J64" s="54">
        <v>1</v>
      </c>
      <c r="K64" s="35">
        <v>0</v>
      </c>
      <c r="M64" s="47"/>
    </row>
    <row r="65" spans="1:13" s="2" customFormat="1" ht="35.25" customHeight="1" x14ac:dyDescent="0.3">
      <c r="A65" s="16"/>
      <c r="B65" s="16"/>
      <c r="C65" s="16"/>
      <c r="D65" s="16"/>
      <c r="E65" s="16"/>
      <c r="F65" s="12"/>
      <c r="H65" s="31">
        <v>43253</v>
      </c>
      <c r="I65" s="54">
        <v>3</v>
      </c>
      <c r="J65" s="54">
        <v>1</v>
      </c>
      <c r="K65" s="35">
        <v>0</v>
      </c>
      <c r="M65" s="47"/>
    </row>
    <row r="66" spans="1:13" s="2" customFormat="1" ht="35.25" customHeight="1" x14ac:dyDescent="0.3">
      <c r="A66" s="16"/>
      <c r="B66" s="16"/>
      <c r="C66" s="16"/>
      <c r="D66" s="16"/>
      <c r="E66" s="16"/>
      <c r="F66" s="12"/>
      <c r="H66" s="31">
        <v>43256</v>
      </c>
      <c r="I66" s="54">
        <v>3</v>
      </c>
      <c r="J66" s="54">
        <v>1</v>
      </c>
      <c r="K66" s="35">
        <v>0</v>
      </c>
      <c r="M66" s="47"/>
    </row>
    <row r="67" spans="1:13" s="2" customFormat="1" ht="35.25" customHeight="1" x14ac:dyDescent="0.3">
      <c r="A67" s="16"/>
      <c r="B67" s="16"/>
      <c r="C67" s="16"/>
      <c r="D67" s="16"/>
      <c r="E67" s="16"/>
      <c r="F67" s="12"/>
      <c r="H67" s="31">
        <v>43258</v>
      </c>
      <c r="I67" s="54">
        <v>3</v>
      </c>
      <c r="J67" s="54">
        <v>1</v>
      </c>
      <c r="K67" s="35">
        <v>0</v>
      </c>
      <c r="M67" s="47"/>
    </row>
    <row r="68" spans="1:13" s="2" customFormat="1" ht="35.25" customHeight="1" x14ac:dyDescent="0.3">
      <c r="A68" s="16"/>
      <c r="B68" s="16"/>
      <c r="C68" s="16"/>
      <c r="D68" s="16"/>
      <c r="E68" s="16"/>
      <c r="F68" s="12"/>
      <c r="H68" s="31">
        <v>43259</v>
      </c>
      <c r="I68" s="54">
        <v>3</v>
      </c>
      <c r="J68" s="54">
        <v>1</v>
      </c>
      <c r="K68" s="35">
        <v>0</v>
      </c>
      <c r="M68" s="47"/>
    </row>
    <row r="69" spans="1:13" s="2" customFormat="1" ht="35.25" customHeight="1" x14ac:dyDescent="0.3">
      <c r="A69" s="16"/>
      <c r="B69" s="16"/>
      <c r="C69" s="16"/>
      <c r="D69" s="16"/>
      <c r="E69" s="16"/>
      <c r="F69" s="12"/>
      <c r="H69" s="31">
        <v>43260</v>
      </c>
      <c r="I69" s="54">
        <v>3</v>
      </c>
      <c r="J69" s="54">
        <v>1</v>
      </c>
      <c r="K69" s="35">
        <v>0</v>
      </c>
      <c r="M69" s="47"/>
    </row>
    <row r="70" spans="1:13" s="2" customFormat="1" ht="35.25" customHeight="1" x14ac:dyDescent="0.3">
      <c r="A70" s="16"/>
      <c r="B70" s="16"/>
      <c r="C70" s="16"/>
      <c r="D70" s="16"/>
      <c r="E70" s="16"/>
      <c r="F70" s="12"/>
      <c r="H70" s="31">
        <v>43265</v>
      </c>
      <c r="I70" s="54">
        <v>3</v>
      </c>
      <c r="J70" s="54">
        <v>1</v>
      </c>
      <c r="K70" s="35">
        <v>0</v>
      </c>
      <c r="M70" s="47"/>
    </row>
    <row r="71" spans="1:13" s="2" customFormat="1" ht="35.25" customHeight="1" x14ac:dyDescent="0.3">
      <c r="A71" s="16"/>
      <c r="B71" s="16"/>
      <c r="C71" s="16"/>
      <c r="D71" s="16"/>
      <c r="E71" s="16"/>
      <c r="F71" s="12"/>
      <c r="H71" s="31">
        <v>43267</v>
      </c>
      <c r="I71" s="54">
        <v>3</v>
      </c>
      <c r="J71" s="54">
        <v>1</v>
      </c>
      <c r="K71" s="35">
        <v>0</v>
      </c>
      <c r="M71" s="47"/>
    </row>
    <row r="72" spans="1:13" s="2" customFormat="1" ht="35.25" customHeight="1" x14ac:dyDescent="0.3">
      <c r="A72" s="16"/>
      <c r="B72" s="16"/>
      <c r="C72" s="16"/>
      <c r="D72" s="16"/>
      <c r="E72" s="16"/>
      <c r="F72" s="12"/>
      <c r="H72" s="31">
        <v>43272</v>
      </c>
      <c r="I72" s="54">
        <v>3</v>
      </c>
      <c r="J72" s="54">
        <v>1</v>
      </c>
      <c r="K72" s="35">
        <v>0</v>
      </c>
      <c r="M72" s="47"/>
    </row>
    <row r="73" spans="1:13" s="2" customFormat="1" ht="35.25" customHeight="1" x14ac:dyDescent="0.3">
      <c r="A73" s="16"/>
      <c r="B73" s="16"/>
      <c r="C73" s="16"/>
      <c r="D73" s="16"/>
      <c r="E73" s="16"/>
      <c r="F73" s="12"/>
      <c r="H73" s="31">
        <v>43272</v>
      </c>
      <c r="I73" s="54">
        <v>3</v>
      </c>
      <c r="J73" s="54">
        <v>1</v>
      </c>
      <c r="K73" s="35">
        <v>0</v>
      </c>
      <c r="M73" s="47"/>
    </row>
    <row r="74" spans="1:13" s="2" customFormat="1" ht="35.25" customHeight="1" x14ac:dyDescent="0.3">
      <c r="A74" s="16"/>
      <c r="B74" s="16"/>
      <c r="C74" s="16"/>
      <c r="D74" s="16"/>
      <c r="E74" s="16"/>
      <c r="F74" s="12"/>
      <c r="H74" s="31">
        <v>43276</v>
      </c>
      <c r="I74" s="54">
        <v>3</v>
      </c>
      <c r="J74" s="54">
        <v>1</v>
      </c>
      <c r="K74" s="35">
        <v>0</v>
      </c>
      <c r="M74" s="47"/>
    </row>
    <row r="75" spans="1:13" s="2" customFormat="1" ht="35.25" customHeight="1" x14ac:dyDescent="0.3">
      <c r="A75" s="16"/>
      <c r="B75" s="16"/>
      <c r="C75" s="16"/>
      <c r="D75" s="16"/>
      <c r="E75" s="16"/>
      <c r="F75" s="12"/>
      <c r="H75" s="31">
        <v>43277</v>
      </c>
      <c r="I75" s="54">
        <v>3</v>
      </c>
      <c r="J75" s="54">
        <v>1</v>
      </c>
      <c r="K75" s="35">
        <v>0</v>
      </c>
      <c r="M75" s="47"/>
    </row>
    <row r="76" spans="1:13" s="2" customFormat="1" ht="35.25" customHeight="1" x14ac:dyDescent="0.3">
      <c r="A76" s="16"/>
      <c r="B76" s="16"/>
      <c r="C76" s="16"/>
      <c r="D76" s="16"/>
      <c r="E76" s="16"/>
      <c r="F76" s="12"/>
      <c r="H76" s="31">
        <v>43278</v>
      </c>
      <c r="I76" s="54">
        <v>3</v>
      </c>
      <c r="J76" s="54">
        <v>1</v>
      </c>
      <c r="K76" s="35">
        <v>0</v>
      </c>
      <c r="M76" s="47"/>
    </row>
    <row r="77" spans="1:13" s="2" customFormat="1" ht="35.25" customHeight="1" x14ac:dyDescent="0.3">
      <c r="A77" s="16"/>
      <c r="B77" s="16"/>
      <c r="C77" s="16"/>
      <c r="D77" s="16"/>
      <c r="E77" s="16"/>
      <c r="F77" s="12"/>
      <c r="H77" s="31">
        <v>43280</v>
      </c>
      <c r="I77" s="54">
        <v>3</v>
      </c>
      <c r="J77" s="54">
        <v>1</v>
      </c>
      <c r="K77" s="35">
        <v>0</v>
      </c>
      <c r="M77" s="47"/>
    </row>
    <row r="78" spans="1:13" s="2" customFormat="1" ht="35.25" customHeight="1" x14ac:dyDescent="0.3">
      <c r="A78" s="16"/>
      <c r="B78" s="16"/>
      <c r="C78" s="16"/>
      <c r="D78" s="16"/>
      <c r="E78" s="16"/>
      <c r="F78" s="12"/>
      <c r="H78" s="31">
        <v>43282</v>
      </c>
      <c r="I78" s="54">
        <v>3</v>
      </c>
      <c r="J78" s="54">
        <v>1</v>
      </c>
      <c r="K78" s="35">
        <v>0</v>
      </c>
      <c r="M78" s="47"/>
    </row>
    <row r="79" spans="1:13" s="2" customFormat="1" ht="35.25" customHeight="1" x14ac:dyDescent="0.3">
      <c r="A79" s="16"/>
      <c r="B79" s="16"/>
      <c r="C79" s="16"/>
      <c r="D79" s="16"/>
      <c r="E79" s="16"/>
      <c r="F79" s="12"/>
      <c r="H79" s="31">
        <v>43285</v>
      </c>
      <c r="I79" s="54">
        <v>3</v>
      </c>
      <c r="J79" s="54">
        <v>1</v>
      </c>
      <c r="K79" s="35">
        <v>0</v>
      </c>
      <c r="M79" s="47"/>
    </row>
    <row r="80" spans="1:13" s="2" customFormat="1" ht="35.25" customHeight="1" x14ac:dyDescent="0.3">
      <c r="A80" s="16"/>
      <c r="B80" s="16"/>
      <c r="C80" s="16"/>
      <c r="D80" s="16"/>
      <c r="E80" s="16"/>
      <c r="F80" s="12"/>
      <c r="H80" s="31">
        <v>43287</v>
      </c>
      <c r="I80" s="54">
        <v>3</v>
      </c>
      <c r="J80" s="54">
        <v>1</v>
      </c>
      <c r="K80" s="35">
        <v>0</v>
      </c>
      <c r="M80" s="47"/>
    </row>
    <row r="81" spans="1:13" s="2" customFormat="1" ht="35.25" customHeight="1" x14ac:dyDescent="0.3">
      <c r="A81" s="16"/>
      <c r="B81" s="16"/>
      <c r="C81" s="16"/>
      <c r="D81" s="16"/>
      <c r="E81" s="16"/>
      <c r="F81" s="12"/>
      <c r="H81" s="31">
        <v>43289</v>
      </c>
      <c r="I81" s="54">
        <v>3</v>
      </c>
      <c r="J81" s="54">
        <v>1</v>
      </c>
      <c r="K81" s="35">
        <v>0</v>
      </c>
      <c r="M81" s="47"/>
    </row>
    <row r="82" spans="1:13" s="2" customFormat="1" ht="35.25" customHeight="1" x14ac:dyDescent="0.3">
      <c r="A82" s="16"/>
      <c r="B82" s="16"/>
      <c r="C82" s="16"/>
      <c r="D82" s="16"/>
      <c r="E82" s="16"/>
      <c r="F82" s="12"/>
      <c r="H82" s="31">
        <v>43291</v>
      </c>
      <c r="I82" s="54">
        <v>3</v>
      </c>
      <c r="J82" s="54">
        <v>1</v>
      </c>
      <c r="K82" s="35">
        <v>0</v>
      </c>
      <c r="M82" s="47"/>
    </row>
    <row r="83" spans="1:13" s="2" customFormat="1" ht="35.25" customHeight="1" x14ac:dyDescent="0.3">
      <c r="A83" s="16"/>
      <c r="B83" s="16"/>
      <c r="C83" s="16"/>
      <c r="D83" s="16"/>
      <c r="E83" s="16"/>
      <c r="F83" s="12"/>
      <c r="H83" s="31">
        <v>43296</v>
      </c>
      <c r="I83" s="54">
        <v>3</v>
      </c>
      <c r="J83" s="54">
        <v>1</v>
      </c>
      <c r="K83" s="35">
        <v>0</v>
      </c>
      <c r="M83" s="47"/>
    </row>
    <row r="84" spans="1:13" s="2" customFormat="1" ht="35.25" customHeight="1" x14ac:dyDescent="0.3">
      <c r="A84" s="16"/>
      <c r="B84" s="16"/>
      <c r="C84" s="16"/>
      <c r="D84" s="16"/>
      <c r="E84" s="16"/>
      <c r="F84" s="12"/>
      <c r="H84" s="31">
        <v>43300</v>
      </c>
      <c r="I84" s="54">
        <v>3</v>
      </c>
      <c r="J84" s="54">
        <v>1</v>
      </c>
      <c r="K84" s="35">
        <v>0</v>
      </c>
      <c r="M84" s="47"/>
    </row>
    <row r="85" spans="1:13" s="2" customFormat="1" ht="35.25" customHeight="1" x14ac:dyDescent="0.3">
      <c r="A85" s="16"/>
      <c r="B85" s="16"/>
      <c r="C85" s="16"/>
      <c r="D85" s="16"/>
      <c r="E85" s="16"/>
      <c r="F85" s="12"/>
      <c r="H85" s="31">
        <v>43302</v>
      </c>
      <c r="I85" s="54">
        <v>3</v>
      </c>
      <c r="J85" s="54">
        <v>1</v>
      </c>
      <c r="K85" s="35">
        <v>0</v>
      </c>
      <c r="M85" s="47"/>
    </row>
    <row r="86" spans="1:13" s="2" customFormat="1" ht="35.25" customHeight="1" x14ac:dyDescent="0.3">
      <c r="A86" s="16"/>
      <c r="B86" s="16"/>
      <c r="C86" s="16"/>
      <c r="D86" s="16"/>
      <c r="E86" s="16"/>
      <c r="F86" s="12"/>
      <c r="H86" s="31">
        <v>43304</v>
      </c>
      <c r="I86" s="54">
        <v>3</v>
      </c>
      <c r="J86" s="54">
        <v>1</v>
      </c>
      <c r="K86" s="35">
        <v>0</v>
      </c>
      <c r="M86" s="47"/>
    </row>
    <row r="87" spans="1:13" s="2" customFormat="1" ht="35.25" customHeight="1" x14ac:dyDescent="0.3">
      <c r="A87" s="16"/>
      <c r="B87" s="16"/>
      <c r="C87" s="16"/>
      <c r="D87" s="16"/>
      <c r="E87" s="16"/>
      <c r="F87" s="12"/>
      <c r="H87" s="31">
        <v>43307</v>
      </c>
      <c r="I87" s="54">
        <v>3</v>
      </c>
      <c r="J87" s="54">
        <v>1</v>
      </c>
      <c r="K87" s="35">
        <v>0</v>
      </c>
      <c r="M87" s="47"/>
    </row>
    <row r="88" spans="1:13" s="2" customFormat="1" ht="35.25" customHeight="1" x14ac:dyDescent="0.3">
      <c r="A88" s="16"/>
      <c r="B88" s="16"/>
      <c r="C88" s="16"/>
      <c r="D88" s="16"/>
      <c r="E88" s="16"/>
      <c r="F88" s="12"/>
      <c r="H88" s="31">
        <v>43307</v>
      </c>
      <c r="I88" s="54">
        <v>3</v>
      </c>
      <c r="J88" s="54">
        <v>1</v>
      </c>
      <c r="K88" s="35">
        <v>0</v>
      </c>
      <c r="M88" s="47"/>
    </row>
    <row r="89" spans="1:13" s="2" customFormat="1" ht="35.25" customHeight="1" x14ac:dyDescent="0.3">
      <c r="A89" s="16"/>
      <c r="B89" s="16"/>
      <c r="C89" s="16"/>
      <c r="D89" s="16"/>
      <c r="E89" s="16"/>
      <c r="F89" s="12"/>
      <c r="H89" s="31">
        <v>43314</v>
      </c>
      <c r="I89" s="54">
        <v>3</v>
      </c>
      <c r="J89" s="54">
        <v>1</v>
      </c>
      <c r="K89" s="35">
        <v>0</v>
      </c>
      <c r="M89" s="47"/>
    </row>
    <row r="90" spans="1:13" s="2" customFormat="1" ht="35.25" customHeight="1" x14ac:dyDescent="0.3">
      <c r="A90" s="16"/>
      <c r="B90" s="16"/>
      <c r="C90" s="16"/>
      <c r="D90" s="16"/>
      <c r="E90" s="16"/>
      <c r="F90" s="12"/>
      <c r="H90" s="31">
        <v>43318</v>
      </c>
      <c r="I90" s="54">
        <v>3</v>
      </c>
      <c r="J90" s="54">
        <v>1</v>
      </c>
      <c r="K90" s="35">
        <v>0</v>
      </c>
      <c r="M90" s="47"/>
    </row>
    <row r="91" spans="1:13" s="2" customFormat="1" ht="35.25" customHeight="1" x14ac:dyDescent="0.3">
      <c r="A91" s="16"/>
      <c r="B91" s="16"/>
      <c r="C91" s="16"/>
      <c r="D91" s="16"/>
      <c r="E91" s="16"/>
      <c r="F91" s="12"/>
      <c r="H91" s="31">
        <v>43322</v>
      </c>
      <c r="I91" s="54">
        <v>3</v>
      </c>
      <c r="J91" s="54">
        <v>1</v>
      </c>
      <c r="K91" s="35">
        <v>0</v>
      </c>
      <c r="M91" s="47"/>
    </row>
    <row r="92" spans="1:13" s="2" customFormat="1" ht="35.25" customHeight="1" x14ac:dyDescent="0.3">
      <c r="A92" s="16"/>
      <c r="B92" s="16"/>
      <c r="C92" s="16"/>
      <c r="D92" s="16"/>
      <c r="E92" s="16"/>
      <c r="F92" s="12"/>
      <c r="H92" s="31">
        <v>43327</v>
      </c>
      <c r="I92" s="54">
        <v>3</v>
      </c>
      <c r="J92" s="54">
        <v>1</v>
      </c>
      <c r="K92" s="35">
        <v>0</v>
      </c>
      <c r="M92" s="47"/>
    </row>
    <row r="93" spans="1:13" s="2" customFormat="1" ht="35.25" customHeight="1" x14ac:dyDescent="0.3">
      <c r="A93" s="16"/>
      <c r="B93" s="16"/>
      <c r="C93" s="16"/>
      <c r="D93" s="16"/>
      <c r="E93" s="16"/>
      <c r="F93" s="12"/>
      <c r="H93" s="31">
        <v>43327</v>
      </c>
      <c r="I93" s="54">
        <v>3</v>
      </c>
      <c r="J93" s="54">
        <v>1</v>
      </c>
      <c r="K93" s="35">
        <v>0</v>
      </c>
      <c r="M93" s="47"/>
    </row>
    <row r="94" spans="1:13" s="2" customFormat="1" ht="35.25" customHeight="1" x14ac:dyDescent="0.3">
      <c r="A94" s="16"/>
      <c r="B94" s="16"/>
      <c r="C94" s="16"/>
      <c r="D94" s="16"/>
      <c r="E94" s="16"/>
      <c r="F94" s="12"/>
      <c r="H94" s="31">
        <v>43333</v>
      </c>
      <c r="I94" s="54">
        <v>3</v>
      </c>
      <c r="J94" s="54">
        <v>1</v>
      </c>
      <c r="K94" s="35">
        <v>0</v>
      </c>
      <c r="M94" s="47"/>
    </row>
    <row r="95" spans="1:13" s="2" customFormat="1" ht="35.25" customHeight="1" x14ac:dyDescent="0.3">
      <c r="A95" s="16"/>
      <c r="B95" s="16"/>
      <c r="C95" s="16"/>
      <c r="D95" s="16"/>
      <c r="E95" s="16"/>
      <c r="F95" s="12"/>
      <c r="H95" s="31">
        <v>43333</v>
      </c>
      <c r="I95" s="54">
        <v>3</v>
      </c>
      <c r="J95" s="54">
        <v>1</v>
      </c>
      <c r="K95" s="35">
        <v>0</v>
      </c>
      <c r="M95" s="47"/>
    </row>
    <row r="96" spans="1:13" s="2" customFormat="1" ht="35.25" customHeight="1" x14ac:dyDescent="0.3">
      <c r="A96" s="16"/>
      <c r="B96" s="16"/>
      <c r="C96" s="16"/>
      <c r="D96" s="16"/>
      <c r="E96" s="16"/>
      <c r="F96" s="12"/>
      <c r="H96" s="31">
        <v>43335</v>
      </c>
      <c r="I96" s="54">
        <v>3</v>
      </c>
      <c r="J96" s="54">
        <v>1</v>
      </c>
      <c r="K96" s="35">
        <v>0</v>
      </c>
      <c r="M96" s="47"/>
    </row>
    <row r="97" spans="1:13" s="2" customFormat="1" ht="35.25" customHeight="1" x14ac:dyDescent="0.3">
      <c r="A97" s="16"/>
      <c r="B97" s="16"/>
      <c r="C97" s="16"/>
      <c r="D97" s="16"/>
      <c r="E97" s="16"/>
      <c r="F97" s="12"/>
      <c r="H97" s="31">
        <v>43337</v>
      </c>
      <c r="I97" s="54">
        <v>3</v>
      </c>
      <c r="J97" s="54">
        <v>1</v>
      </c>
      <c r="K97" s="35">
        <v>0</v>
      </c>
      <c r="M97" s="47"/>
    </row>
    <row r="98" spans="1:13" s="2" customFormat="1" ht="35.25" customHeight="1" x14ac:dyDescent="0.3">
      <c r="A98" s="16"/>
      <c r="B98" s="16"/>
      <c r="C98" s="16"/>
      <c r="D98" s="16"/>
      <c r="E98" s="16"/>
      <c r="F98" s="12"/>
      <c r="H98" s="31">
        <v>43343</v>
      </c>
      <c r="I98" s="54">
        <v>3</v>
      </c>
      <c r="J98" s="54">
        <v>1</v>
      </c>
      <c r="K98" s="35">
        <v>0</v>
      </c>
      <c r="M98" s="47"/>
    </row>
    <row r="99" spans="1:13" s="2" customFormat="1" ht="35.25" customHeight="1" x14ac:dyDescent="0.3">
      <c r="A99" s="16"/>
      <c r="B99" s="16"/>
      <c r="C99" s="16"/>
      <c r="D99" s="16"/>
      <c r="E99" s="16"/>
      <c r="F99" s="12"/>
      <c r="H99" s="31">
        <v>43343</v>
      </c>
      <c r="I99" s="54">
        <v>3</v>
      </c>
      <c r="J99" s="54">
        <v>1</v>
      </c>
      <c r="K99" s="35">
        <v>0</v>
      </c>
      <c r="M99" s="47"/>
    </row>
    <row r="100" spans="1:13" s="2" customFormat="1" ht="35.25" customHeight="1" x14ac:dyDescent="0.3">
      <c r="A100" s="16"/>
      <c r="B100" s="16"/>
      <c r="C100" s="16"/>
      <c r="D100" s="16"/>
      <c r="E100" s="16"/>
      <c r="F100" s="12"/>
      <c r="H100" s="31">
        <v>43348</v>
      </c>
      <c r="I100" s="54">
        <v>3</v>
      </c>
      <c r="J100" s="54">
        <v>1</v>
      </c>
      <c r="K100" s="35">
        <v>0</v>
      </c>
      <c r="M100" s="47"/>
    </row>
    <row r="101" spans="1:13" s="2" customFormat="1" ht="35.25" customHeight="1" x14ac:dyDescent="0.3">
      <c r="A101" s="16"/>
      <c r="B101" s="16"/>
      <c r="C101" s="16"/>
      <c r="D101" s="16"/>
      <c r="E101" s="16"/>
      <c r="F101" s="12"/>
      <c r="H101" s="31">
        <v>43348</v>
      </c>
      <c r="I101" s="54">
        <v>3</v>
      </c>
      <c r="J101" s="54">
        <v>1</v>
      </c>
      <c r="K101" s="35">
        <v>0</v>
      </c>
      <c r="M101" s="47"/>
    </row>
    <row r="102" spans="1:13" s="2" customFormat="1" ht="35.25" customHeight="1" x14ac:dyDescent="0.3">
      <c r="A102" s="16"/>
      <c r="B102" s="16"/>
      <c r="C102" s="16"/>
      <c r="D102" s="16"/>
      <c r="E102" s="16"/>
      <c r="F102" s="12"/>
      <c r="H102" s="31">
        <v>43349</v>
      </c>
      <c r="I102" s="54">
        <v>3</v>
      </c>
      <c r="J102" s="54">
        <v>1</v>
      </c>
      <c r="K102" s="35">
        <v>0</v>
      </c>
      <c r="M102" s="47"/>
    </row>
    <row r="103" spans="1:13" s="2" customFormat="1" ht="35.25" customHeight="1" x14ac:dyDescent="0.3">
      <c r="A103" s="16"/>
      <c r="B103" s="16"/>
      <c r="C103" s="16"/>
      <c r="D103" s="16"/>
      <c r="E103" s="16"/>
      <c r="F103" s="12"/>
      <c r="H103" s="31">
        <v>43350</v>
      </c>
      <c r="I103" s="54">
        <v>3</v>
      </c>
      <c r="J103" s="54">
        <v>1</v>
      </c>
      <c r="K103" s="35">
        <v>0</v>
      </c>
      <c r="M103" s="47"/>
    </row>
    <row r="104" spans="1:13" s="2" customFormat="1" ht="35.25" customHeight="1" x14ac:dyDescent="0.3">
      <c r="A104" s="16"/>
      <c r="B104" s="16"/>
      <c r="C104" s="16"/>
      <c r="D104" s="16"/>
      <c r="E104" s="16"/>
      <c r="F104" s="12"/>
      <c r="H104" s="31">
        <v>43355</v>
      </c>
      <c r="I104" s="54">
        <v>3</v>
      </c>
      <c r="J104" s="54">
        <v>1</v>
      </c>
      <c r="K104" s="35">
        <v>0</v>
      </c>
      <c r="M104" s="47"/>
    </row>
    <row r="105" spans="1:13" s="2" customFormat="1" ht="35.25" customHeight="1" x14ac:dyDescent="0.3">
      <c r="A105" s="16"/>
      <c r="B105" s="16"/>
      <c r="C105" s="16"/>
      <c r="D105" s="16"/>
      <c r="E105" s="16"/>
      <c r="F105" s="12"/>
      <c r="H105" s="31">
        <v>43362</v>
      </c>
      <c r="I105" s="54">
        <v>3</v>
      </c>
      <c r="J105" s="54">
        <v>1</v>
      </c>
      <c r="K105" s="35">
        <v>0</v>
      </c>
      <c r="M105" s="47"/>
    </row>
    <row r="106" spans="1:13" s="2" customFormat="1" ht="35.25" customHeight="1" x14ac:dyDescent="0.3">
      <c r="A106" s="16"/>
      <c r="B106" s="16"/>
      <c r="C106" s="16"/>
      <c r="D106" s="16"/>
      <c r="E106" s="16"/>
      <c r="F106" s="12"/>
      <c r="H106" s="31">
        <v>43369</v>
      </c>
      <c r="I106" s="54">
        <v>3</v>
      </c>
      <c r="J106" s="54">
        <v>1</v>
      </c>
      <c r="K106" s="35">
        <v>0</v>
      </c>
      <c r="M106" s="47"/>
    </row>
    <row r="107" spans="1:13" ht="13.8" x14ac:dyDescent="0.3">
      <c r="B107" s="26"/>
      <c r="C107" s="26"/>
      <c r="D107" s="26"/>
      <c r="E107" s="26"/>
      <c r="H107" s="31">
        <v>43376</v>
      </c>
      <c r="I107" s="18">
        <v>3</v>
      </c>
      <c r="J107" s="18">
        <v>1</v>
      </c>
      <c r="K107" s="35">
        <v>0</v>
      </c>
      <c r="L107" s="21"/>
      <c r="M107" s="23"/>
    </row>
    <row r="108" spans="1:13" ht="13.8" x14ac:dyDescent="0.3">
      <c r="B108" s="26"/>
      <c r="C108" s="26"/>
      <c r="D108" s="26"/>
      <c r="E108" s="26"/>
      <c r="H108" s="31">
        <v>43377</v>
      </c>
      <c r="I108" s="18">
        <v>3</v>
      </c>
      <c r="J108" s="18">
        <v>1</v>
      </c>
      <c r="K108" s="35">
        <v>0</v>
      </c>
      <c r="L108" s="21"/>
      <c r="M108" s="23"/>
    </row>
    <row r="109" spans="1:13" ht="13.8" x14ac:dyDescent="0.3">
      <c r="B109" s="26"/>
      <c r="C109" s="26"/>
      <c r="D109" s="26"/>
      <c r="E109" s="26"/>
      <c r="H109" s="31">
        <v>43379</v>
      </c>
      <c r="I109" s="18">
        <v>3</v>
      </c>
      <c r="J109" s="18">
        <v>1</v>
      </c>
      <c r="K109" s="35">
        <v>0</v>
      </c>
      <c r="L109" s="21"/>
      <c r="M109" s="23"/>
    </row>
    <row r="110" spans="1:13" ht="13.8" x14ac:dyDescent="0.3">
      <c r="B110" s="26"/>
      <c r="C110" s="26"/>
      <c r="D110" s="26"/>
      <c r="E110" s="26"/>
      <c r="H110" s="31">
        <v>43382</v>
      </c>
      <c r="I110" s="18">
        <v>3</v>
      </c>
      <c r="J110" s="18">
        <v>1</v>
      </c>
      <c r="K110" s="35">
        <v>0</v>
      </c>
      <c r="L110" s="21"/>
      <c r="M110" s="23"/>
    </row>
    <row r="111" spans="1:13" ht="13.8" x14ac:dyDescent="0.3">
      <c r="B111" s="26"/>
      <c r="C111" s="26"/>
      <c r="D111" s="26"/>
      <c r="E111" s="26"/>
      <c r="H111" s="31">
        <v>43383</v>
      </c>
      <c r="I111" s="18">
        <v>3</v>
      </c>
      <c r="J111" s="18">
        <v>1</v>
      </c>
      <c r="K111" s="35">
        <v>0</v>
      </c>
      <c r="L111" s="21"/>
      <c r="M111" s="23"/>
    </row>
    <row r="112" spans="1:13" ht="13.8" x14ac:dyDescent="0.3">
      <c r="B112" s="26"/>
      <c r="C112" s="26"/>
      <c r="D112" s="26"/>
      <c r="E112" s="26"/>
      <c r="H112" s="31">
        <v>43384</v>
      </c>
      <c r="I112" s="18">
        <v>3</v>
      </c>
      <c r="J112" s="18">
        <v>1</v>
      </c>
      <c r="K112" s="35">
        <v>0</v>
      </c>
      <c r="L112" s="21"/>
      <c r="M112" s="23"/>
    </row>
    <row r="113" spans="2:13" ht="13.8" x14ac:dyDescent="0.3">
      <c r="B113" s="26"/>
      <c r="C113" s="26"/>
      <c r="D113" s="26"/>
      <c r="E113" s="26"/>
      <c r="H113" s="31">
        <v>43385</v>
      </c>
      <c r="I113" s="18">
        <v>3</v>
      </c>
      <c r="J113" s="18">
        <v>1</v>
      </c>
      <c r="K113" s="35">
        <v>0</v>
      </c>
      <c r="L113" s="21"/>
      <c r="M113" s="23"/>
    </row>
    <row r="114" spans="2:13" ht="13.8" x14ac:dyDescent="0.3">
      <c r="B114" s="26"/>
      <c r="C114" s="26"/>
      <c r="D114" s="26"/>
      <c r="E114" s="26"/>
      <c r="H114" s="31">
        <v>43386</v>
      </c>
      <c r="I114" s="18">
        <v>3</v>
      </c>
      <c r="J114" s="18">
        <v>1</v>
      </c>
      <c r="K114" s="35">
        <v>0</v>
      </c>
      <c r="L114" s="21"/>
      <c r="M114" s="23"/>
    </row>
    <row r="115" spans="2:13" ht="13.8" x14ac:dyDescent="0.3">
      <c r="B115" s="26"/>
      <c r="C115" s="26"/>
      <c r="D115" s="26"/>
      <c r="E115" s="26"/>
      <c r="H115" s="31">
        <v>43390</v>
      </c>
      <c r="I115" s="18">
        <v>3</v>
      </c>
      <c r="J115" s="18">
        <v>1</v>
      </c>
      <c r="K115" s="35">
        <v>0</v>
      </c>
      <c r="L115" s="21"/>
      <c r="M115" s="23"/>
    </row>
    <row r="116" spans="2:13" ht="13.8" x14ac:dyDescent="0.3">
      <c r="B116" s="26"/>
      <c r="C116" s="26"/>
      <c r="D116" s="26"/>
      <c r="E116" s="26"/>
      <c r="H116" s="31">
        <v>43391</v>
      </c>
      <c r="I116" s="18">
        <v>3</v>
      </c>
      <c r="J116" s="18">
        <v>1</v>
      </c>
      <c r="K116" s="35">
        <v>0</v>
      </c>
      <c r="L116" s="21"/>
      <c r="M116" s="23"/>
    </row>
    <row r="117" spans="2:13" ht="13.8" x14ac:dyDescent="0.3">
      <c r="B117" s="26"/>
      <c r="C117" s="26"/>
      <c r="D117" s="26"/>
      <c r="E117" s="26"/>
      <c r="H117" s="31">
        <v>43392</v>
      </c>
      <c r="I117" s="18">
        <v>3</v>
      </c>
      <c r="J117" s="18">
        <v>1</v>
      </c>
      <c r="K117" s="35">
        <v>0</v>
      </c>
      <c r="L117" s="21"/>
      <c r="M117" s="23"/>
    </row>
    <row r="118" spans="2:13" ht="13.8" x14ac:dyDescent="0.3">
      <c r="B118" s="26"/>
      <c r="C118" s="26"/>
      <c r="D118" s="26"/>
      <c r="E118" s="26"/>
      <c r="H118" s="31">
        <v>43394</v>
      </c>
      <c r="I118" s="18">
        <v>3</v>
      </c>
      <c r="J118" s="18">
        <v>1</v>
      </c>
      <c r="K118" s="35">
        <v>0</v>
      </c>
      <c r="L118" s="21"/>
      <c r="M118" s="23"/>
    </row>
    <row r="119" spans="2:13" ht="13.8" x14ac:dyDescent="0.3">
      <c r="B119" s="26"/>
      <c r="C119" s="26"/>
      <c r="D119" s="26"/>
      <c r="E119" s="26"/>
      <c r="H119" s="31">
        <v>43397</v>
      </c>
      <c r="I119" s="18">
        <v>3</v>
      </c>
      <c r="J119" s="18">
        <v>1</v>
      </c>
      <c r="K119" s="35">
        <v>0</v>
      </c>
      <c r="L119" s="21"/>
      <c r="M119" s="23"/>
    </row>
    <row r="120" spans="2:13" ht="13.8" x14ac:dyDescent="0.3">
      <c r="B120" s="26"/>
      <c r="C120" s="26"/>
      <c r="D120" s="26"/>
      <c r="E120" s="26"/>
      <c r="H120" s="31">
        <v>43399</v>
      </c>
      <c r="I120" s="18">
        <v>3</v>
      </c>
      <c r="J120" s="18">
        <v>1</v>
      </c>
      <c r="K120" s="35">
        <v>0</v>
      </c>
      <c r="L120" s="21"/>
      <c r="M120" s="23"/>
    </row>
    <row r="121" spans="2:13" ht="13.8" x14ac:dyDescent="0.3">
      <c r="B121" s="26"/>
      <c r="C121" s="26"/>
      <c r="D121" s="26"/>
      <c r="E121" s="26"/>
      <c r="H121" s="31">
        <v>43403</v>
      </c>
      <c r="I121" s="18">
        <v>3</v>
      </c>
      <c r="J121" s="18">
        <v>1</v>
      </c>
      <c r="K121" s="35">
        <v>0</v>
      </c>
      <c r="L121" s="21"/>
      <c r="M121" s="23"/>
    </row>
    <row r="122" spans="2:13" ht="13.8" x14ac:dyDescent="0.3">
      <c r="B122" s="26"/>
      <c r="C122" s="26"/>
      <c r="D122" s="26"/>
      <c r="E122" s="26"/>
      <c r="H122" s="31">
        <v>43410</v>
      </c>
      <c r="I122" s="18">
        <v>3</v>
      </c>
      <c r="J122" s="18">
        <v>1</v>
      </c>
      <c r="K122" s="35">
        <v>0</v>
      </c>
      <c r="L122" s="21"/>
      <c r="M122" s="23"/>
    </row>
    <row r="123" spans="2:13" ht="13.8" x14ac:dyDescent="0.3">
      <c r="B123" s="26"/>
      <c r="C123" s="26"/>
      <c r="D123" s="26"/>
      <c r="E123" s="26"/>
      <c r="H123" s="31">
        <v>43411</v>
      </c>
      <c r="I123" s="18">
        <v>3</v>
      </c>
      <c r="J123" s="18">
        <v>1</v>
      </c>
      <c r="K123" s="35">
        <v>0</v>
      </c>
      <c r="L123" s="21"/>
      <c r="M123" s="23"/>
    </row>
    <row r="124" spans="2:13" ht="13.8" x14ac:dyDescent="0.3">
      <c r="B124" s="26"/>
      <c r="C124" s="26"/>
      <c r="D124" s="26"/>
      <c r="E124" s="26"/>
      <c r="H124" s="31">
        <v>43413</v>
      </c>
      <c r="I124" s="18">
        <v>3</v>
      </c>
      <c r="J124" s="18">
        <v>1</v>
      </c>
      <c r="K124" s="35">
        <v>0</v>
      </c>
      <c r="L124" s="21"/>
      <c r="M124" s="23"/>
    </row>
    <row r="125" spans="2:13" ht="13.8" x14ac:dyDescent="0.3">
      <c r="B125" s="26"/>
      <c r="C125" s="26"/>
      <c r="D125" s="26"/>
      <c r="E125" s="26"/>
      <c r="H125" s="31">
        <v>43415</v>
      </c>
      <c r="I125" s="18">
        <v>3</v>
      </c>
      <c r="J125" s="18">
        <v>1</v>
      </c>
      <c r="K125" s="35">
        <v>0</v>
      </c>
      <c r="L125" s="21"/>
      <c r="M125" s="23"/>
    </row>
    <row r="126" spans="2:13" ht="13.8" x14ac:dyDescent="0.3">
      <c r="B126" s="26"/>
      <c r="C126" s="26"/>
      <c r="D126" s="26"/>
      <c r="E126" s="26"/>
      <c r="H126" s="31">
        <v>43417</v>
      </c>
      <c r="I126" s="18">
        <v>3</v>
      </c>
      <c r="J126" s="18">
        <v>1</v>
      </c>
      <c r="K126" s="35">
        <v>0</v>
      </c>
      <c r="L126" s="21"/>
      <c r="M126" s="23"/>
    </row>
    <row r="127" spans="2:13" ht="13.8" x14ac:dyDescent="0.3">
      <c r="B127" s="26"/>
      <c r="C127" s="26"/>
      <c r="D127" s="26"/>
      <c r="E127" s="26"/>
      <c r="H127" s="31">
        <v>43418</v>
      </c>
      <c r="I127" s="18">
        <v>3</v>
      </c>
      <c r="J127" s="18">
        <v>1</v>
      </c>
      <c r="K127" s="35">
        <v>0</v>
      </c>
      <c r="L127" s="21"/>
      <c r="M127" s="23"/>
    </row>
    <row r="128" spans="2:13" ht="13.8" x14ac:dyDescent="0.3">
      <c r="B128" s="26"/>
      <c r="C128" s="26"/>
      <c r="D128" s="26"/>
      <c r="E128" s="26"/>
      <c r="H128" s="31">
        <v>43418</v>
      </c>
      <c r="I128" s="18">
        <v>3</v>
      </c>
      <c r="J128" s="18">
        <v>1</v>
      </c>
      <c r="K128" s="35">
        <v>0</v>
      </c>
      <c r="L128" s="21"/>
      <c r="M128" s="23"/>
    </row>
    <row r="129" spans="2:13" ht="13.8" x14ac:dyDescent="0.3">
      <c r="B129" s="26"/>
      <c r="C129" s="26"/>
      <c r="D129" s="26"/>
      <c r="E129" s="26"/>
      <c r="H129" s="31">
        <v>43420</v>
      </c>
      <c r="I129" s="18">
        <v>3</v>
      </c>
      <c r="J129" s="18">
        <v>1</v>
      </c>
      <c r="K129" s="35">
        <v>0</v>
      </c>
      <c r="L129" s="21"/>
      <c r="M129" s="23"/>
    </row>
    <row r="130" spans="2:13" ht="13.8" x14ac:dyDescent="0.3">
      <c r="B130" s="26"/>
      <c r="C130" s="26"/>
      <c r="D130" s="26"/>
      <c r="E130" s="26"/>
      <c r="H130" s="31">
        <v>43422</v>
      </c>
      <c r="I130" s="18">
        <v>3</v>
      </c>
      <c r="J130" s="18">
        <v>1</v>
      </c>
      <c r="K130" s="35">
        <v>0</v>
      </c>
      <c r="L130" s="21"/>
      <c r="M130" s="23"/>
    </row>
    <row r="131" spans="2:13" ht="13.8" x14ac:dyDescent="0.3">
      <c r="B131" s="26"/>
      <c r="C131" s="26"/>
      <c r="D131" s="26"/>
      <c r="E131" s="26"/>
      <c r="H131" s="31">
        <v>43425</v>
      </c>
      <c r="I131" s="18">
        <v>3</v>
      </c>
      <c r="J131" s="18">
        <v>1</v>
      </c>
      <c r="K131" s="35">
        <v>0</v>
      </c>
      <c r="L131" s="21"/>
      <c r="M131" s="23"/>
    </row>
    <row r="132" spans="2:13" ht="13.8" x14ac:dyDescent="0.3">
      <c r="B132" s="26"/>
      <c r="C132" s="26"/>
      <c r="D132" s="26"/>
      <c r="E132" s="26"/>
      <c r="H132" s="31">
        <v>43427</v>
      </c>
      <c r="I132" s="18">
        <v>3</v>
      </c>
      <c r="J132" s="18">
        <v>1</v>
      </c>
      <c r="K132" s="35">
        <v>0</v>
      </c>
      <c r="L132" s="21"/>
      <c r="M132" s="23"/>
    </row>
    <row r="133" spans="2:13" ht="13.8" x14ac:dyDescent="0.3">
      <c r="B133" s="26"/>
      <c r="C133" s="26"/>
      <c r="D133" s="26"/>
      <c r="E133" s="26"/>
      <c r="H133" s="31">
        <v>43430</v>
      </c>
      <c r="I133" s="18">
        <v>3</v>
      </c>
      <c r="J133" s="18">
        <v>1</v>
      </c>
      <c r="K133" s="35">
        <v>0</v>
      </c>
      <c r="L133" s="21"/>
      <c r="M133" s="23"/>
    </row>
    <row r="134" spans="2:13" ht="13.8" x14ac:dyDescent="0.3">
      <c r="B134" s="26"/>
      <c r="C134" s="26"/>
      <c r="D134" s="26"/>
      <c r="E134" s="26"/>
      <c r="H134" s="31">
        <v>43433</v>
      </c>
      <c r="I134" s="18">
        <v>3</v>
      </c>
      <c r="J134" s="18">
        <v>1</v>
      </c>
      <c r="K134" s="35">
        <v>0</v>
      </c>
      <c r="M134" s="23"/>
    </row>
    <row r="135" spans="2:13" ht="13.8" x14ac:dyDescent="0.3">
      <c r="B135" s="26"/>
      <c r="C135" s="26"/>
      <c r="D135" s="26"/>
      <c r="E135" s="26"/>
      <c r="H135" s="31">
        <v>43440</v>
      </c>
      <c r="I135" s="18">
        <v>3</v>
      </c>
      <c r="J135" s="18">
        <v>1</v>
      </c>
      <c r="K135" s="35">
        <v>0</v>
      </c>
      <c r="L135" s="21"/>
      <c r="M135" s="23"/>
    </row>
    <row r="136" spans="2:13" ht="13.8" x14ac:dyDescent="0.3">
      <c r="B136" s="26"/>
      <c r="C136" s="26"/>
      <c r="D136" s="26"/>
      <c r="E136" s="26"/>
      <c r="H136" s="31">
        <v>43441</v>
      </c>
      <c r="I136" s="18">
        <v>3</v>
      </c>
      <c r="J136" s="18">
        <v>1</v>
      </c>
      <c r="K136" s="35">
        <v>0</v>
      </c>
      <c r="L136" s="21"/>
      <c r="M136" s="23"/>
    </row>
    <row r="137" spans="2:13" ht="13.8" x14ac:dyDescent="0.3">
      <c r="B137" s="26"/>
      <c r="C137" s="26"/>
      <c r="D137" s="26"/>
      <c r="E137" s="26"/>
      <c r="H137" s="31">
        <v>43445</v>
      </c>
      <c r="I137" s="18">
        <v>3</v>
      </c>
      <c r="J137" s="18">
        <v>1</v>
      </c>
      <c r="K137" s="35">
        <v>0</v>
      </c>
      <c r="L137" s="21"/>
      <c r="M137" s="23"/>
    </row>
    <row r="138" spans="2:13" ht="13.8" x14ac:dyDescent="0.3">
      <c r="B138" s="26"/>
      <c r="C138" s="26"/>
      <c r="D138" s="26"/>
      <c r="E138" s="26"/>
      <c r="H138" s="31">
        <v>43448</v>
      </c>
      <c r="I138" s="18">
        <v>3</v>
      </c>
      <c r="J138" s="18">
        <v>1</v>
      </c>
      <c r="K138" s="35">
        <v>0</v>
      </c>
      <c r="L138" s="21"/>
      <c r="M138" s="23"/>
    </row>
    <row r="139" spans="2:13" ht="13.8" x14ac:dyDescent="0.3">
      <c r="B139" s="26"/>
      <c r="C139" s="26"/>
      <c r="D139" s="26"/>
      <c r="E139" s="26"/>
      <c r="H139" s="31">
        <v>43449</v>
      </c>
      <c r="I139" s="18">
        <v>3</v>
      </c>
      <c r="J139" s="18">
        <v>1</v>
      </c>
      <c r="K139" s="35">
        <v>0</v>
      </c>
      <c r="M139" s="23"/>
    </row>
    <row r="140" spans="2:13" ht="13.8" x14ac:dyDescent="0.3">
      <c r="B140" s="26"/>
      <c r="C140" s="26"/>
      <c r="D140" s="26"/>
      <c r="E140" s="26"/>
      <c r="H140" s="31">
        <v>43453</v>
      </c>
      <c r="I140" s="18">
        <v>3</v>
      </c>
      <c r="J140" s="18">
        <v>1</v>
      </c>
      <c r="K140" s="35">
        <v>0</v>
      </c>
      <c r="L140" s="21"/>
      <c r="M140" s="23"/>
    </row>
    <row r="141" spans="2:13" ht="13.8" x14ac:dyDescent="0.3">
      <c r="B141" s="26"/>
      <c r="C141" s="26"/>
      <c r="D141" s="26"/>
      <c r="E141" s="26"/>
      <c r="H141" s="31">
        <v>43455</v>
      </c>
      <c r="I141" s="18">
        <v>3</v>
      </c>
      <c r="J141" s="18">
        <v>1</v>
      </c>
      <c r="K141" s="35">
        <v>0</v>
      </c>
      <c r="L141" s="21"/>
      <c r="M141" s="23"/>
    </row>
    <row r="142" spans="2:13" ht="13.8" x14ac:dyDescent="0.3">
      <c r="B142" s="26"/>
      <c r="C142" s="26"/>
      <c r="D142" s="26"/>
      <c r="E142" s="26"/>
      <c r="H142" s="31">
        <v>43456</v>
      </c>
      <c r="I142" s="18">
        <v>3</v>
      </c>
      <c r="J142" s="18">
        <v>1</v>
      </c>
      <c r="K142" s="35">
        <v>0</v>
      </c>
      <c r="L142" s="21"/>
      <c r="M142" s="23"/>
    </row>
    <row r="143" spans="2:13" ht="13.8" x14ac:dyDescent="0.3">
      <c r="B143" s="26"/>
      <c r="C143" s="26"/>
      <c r="D143" s="26"/>
      <c r="E143" s="26"/>
      <c r="H143" s="31">
        <v>43458</v>
      </c>
      <c r="I143" s="18">
        <v>3</v>
      </c>
      <c r="J143" s="18">
        <v>1</v>
      </c>
      <c r="K143" s="36">
        <v>0</v>
      </c>
      <c r="L143" s="21"/>
      <c r="M143" s="23"/>
    </row>
    <row r="144" spans="2:13" ht="13.8" x14ac:dyDescent="0.3">
      <c r="B144" s="26"/>
      <c r="C144" s="26"/>
      <c r="D144" s="26"/>
      <c r="E144" s="26"/>
      <c r="H144" s="31">
        <v>43459</v>
      </c>
      <c r="I144" s="18">
        <v>3</v>
      </c>
      <c r="J144" s="18">
        <v>1</v>
      </c>
      <c r="K144" s="35">
        <v>0</v>
      </c>
      <c r="L144" s="21"/>
      <c r="M144" s="23"/>
    </row>
    <row r="145" spans="2:13" ht="13.8" x14ac:dyDescent="0.3">
      <c r="B145" s="26"/>
      <c r="C145" s="26"/>
      <c r="D145" s="26"/>
      <c r="E145" s="26"/>
      <c r="H145" s="31">
        <v>43463</v>
      </c>
      <c r="I145" s="18">
        <v>3</v>
      </c>
      <c r="J145" s="18">
        <v>1</v>
      </c>
      <c r="K145" s="35">
        <v>0</v>
      </c>
      <c r="L145" s="21"/>
      <c r="M145" s="23"/>
    </row>
    <row r="146" spans="2:13" ht="13.8" x14ac:dyDescent="0.3">
      <c r="B146" s="26"/>
      <c r="C146" s="26"/>
      <c r="D146" s="26"/>
      <c r="E146" s="26"/>
      <c r="H146" s="31">
        <v>43465</v>
      </c>
      <c r="I146" s="18">
        <v>3</v>
      </c>
      <c r="J146" s="18">
        <v>1</v>
      </c>
      <c r="K146" s="35">
        <v>0</v>
      </c>
      <c r="L146" s="21"/>
      <c r="M146" s="23"/>
    </row>
    <row r="147" spans="2:13" ht="13.8" x14ac:dyDescent="0.3">
      <c r="B147" s="26"/>
      <c r="C147" s="26"/>
      <c r="D147" s="26"/>
      <c r="E147" s="26"/>
      <c r="H147" s="31"/>
      <c r="I147" s="18">
        <v>3</v>
      </c>
      <c r="J147" s="18">
        <v>1</v>
      </c>
      <c r="K147" s="35">
        <v>0</v>
      </c>
      <c r="L147" s="21">
        <v>5</v>
      </c>
      <c r="M147" s="23"/>
    </row>
    <row r="148" spans="2:13" x14ac:dyDescent="0.3">
      <c r="B148" s="26"/>
      <c r="C148" s="26"/>
      <c r="D148" s="26"/>
      <c r="E148" s="26"/>
      <c r="G148" s="22">
        <v>1</v>
      </c>
      <c r="H148" s="40">
        <v>43470</v>
      </c>
      <c r="I148" s="18">
        <v>3</v>
      </c>
      <c r="J148" s="18">
        <v>1</v>
      </c>
      <c r="K148" s="41">
        <v>0</v>
      </c>
      <c r="L148" s="21"/>
      <c r="M148" s="23"/>
    </row>
    <row r="149" spans="2:13" x14ac:dyDescent="0.3">
      <c r="B149" s="26"/>
      <c r="C149" s="26"/>
      <c r="D149" s="26"/>
      <c r="E149" s="26"/>
      <c r="G149" s="22">
        <v>2</v>
      </c>
      <c r="H149" s="40">
        <v>43473</v>
      </c>
      <c r="I149" s="18">
        <v>3</v>
      </c>
      <c r="J149" s="18">
        <v>1</v>
      </c>
      <c r="K149" s="41">
        <v>0</v>
      </c>
      <c r="L149" s="21"/>
      <c r="M149" s="23"/>
    </row>
    <row r="150" spans="2:13" x14ac:dyDescent="0.3">
      <c r="B150" s="26"/>
      <c r="C150" s="26"/>
      <c r="D150" s="26"/>
      <c r="E150" s="26"/>
      <c r="G150" s="22">
        <v>3</v>
      </c>
      <c r="H150" s="40">
        <v>43474</v>
      </c>
      <c r="I150" s="18">
        <v>3</v>
      </c>
      <c r="J150" s="18">
        <v>1</v>
      </c>
      <c r="K150" s="41">
        <v>0</v>
      </c>
      <c r="L150" s="21"/>
      <c r="M150" s="23"/>
    </row>
    <row r="151" spans="2:13" x14ac:dyDescent="0.3">
      <c r="B151" s="26"/>
      <c r="C151" s="26"/>
      <c r="D151" s="26"/>
      <c r="E151" s="26"/>
      <c r="G151" s="22">
        <v>4</v>
      </c>
      <c r="H151" s="40">
        <v>43475</v>
      </c>
      <c r="I151" s="18">
        <v>3</v>
      </c>
      <c r="J151" s="18">
        <v>1</v>
      </c>
      <c r="K151" s="41">
        <v>0</v>
      </c>
      <c r="L151" s="21"/>
      <c r="M151" s="23"/>
    </row>
    <row r="152" spans="2:13" x14ac:dyDescent="0.3">
      <c r="B152" s="26"/>
      <c r="C152" s="26"/>
      <c r="D152" s="26"/>
      <c r="E152" s="26"/>
      <c r="G152" s="22">
        <v>5</v>
      </c>
      <c r="H152" s="40">
        <v>43476</v>
      </c>
      <c r="I152" s="18">
        <v>3</v>
      </c>
      <c r="J152" s="18">
        <v>1</v>
      </c>
      <c r="K152" s="41">
        <v>0</v>
      </c>
      <c r="L152" s="21"/>
      <c r="M152" s="23"/>
    </row>
    <row r="153" spans="2:13" x14ac:dyDescent="0.3">
      <c r="B153" s="26"/>
      <c r="C153" s="26"/>
      <c r="D153" s="26"/>
      <c r="E153" s="26"/>
      <c r="G153" s="22">
        <v>6</v>
      </c>
      <c r="H153" s="40">
        <v>43477</v>
      </c>
      <c r="I153" s="18">
        <v>3</v>
      </c>
      <c r="J153" s="18">
        <v>1</v>
      </c>
      <c r="K153" s="41">
        <v>0</v>
      </c>
      <c r="L153" s="21"/>
      <c r="M153" s="23"/>
    </row>
    <row r="154" spans="2:13" x14ac:dyDescent="0.3">
      <c r="B154" s="26"/>
      <c r="C154" s="26"/>
      <c r="D154" s="26"/>
      <c r="E154" s="26"/>
      <c r="G154" s="22">
        <v>7</v>
      </c>
      <c r="H154" s="40">
        <v>43482</v>
      </c>
      <c r="I154" s="18">
        <v>3</v>
      </c>
      <c r="J154" s="18">
        <v>1</v>
      </c>
      <c r="K154" s="41">
        <v>0</v>
      </c>
      <c r="L154" s="21"/>
      <c r="M154" s="23"/>
    </row>
    <row r="155" spans="2:13" x14ac:dyDescent="0.3">
      <c r="B155" s="26"/>
      <c r="C155" s="26"/>
      <c r="D155" s="26"/>
      <c r="E155" s="26"/>
      <c r="G155" s="22">
        <v>8</v>
      </c>
      <c r="H155" s="40">
        <v>43484</v>
      </c>
      <c r="I155" s="18">
        <v>3</v>
      </c>
      <c r="J155" s="18">
        <v>1</v>
      </c>
      <c r="K155" s="41">
        <v>0</v>
      </c>
      <c r="L155" s="21"/>
      <c r="M155" s="23"/>
    </row>
    <row r="156" spans="2:13" x14ac:dyDescent="0.3">
      <c r="B156" s="26"/>
      <c r="C156" s="26"/>
      <c r="D156" s="26"/>
      <c r="E156" s="26"/>
      <c r="G156" s="22">
        <v>9</v>
      </c>
      <c r="H156" s="40">
        <v>43488</v>
      </c>
      <c r="I156" s="18">
        <v>3</v>
      </c>
      <c r="J156" s="18">
        <v>1</v>
      </c>
      <c r="K156" s="41">
        <v>0</v>
      </c>
      <c r="L156" s="21"/>
      <c r="M156" s="23"/>
    </row>
    <row r="157" spans="2:13" x14ac:dyDescent="0.3">
      <c r="B157" s="26"/>
      <c r="C157" s="26"/>
      <c r="D157" s="26"/>
      <c r="E157" s="26"/>
      <c r="G157" s="22">
        <v>10</v>
      </c>
      <c r="H157" s="40">
        <v>43491</v>
      </c>
      <c r="I157" s="18">
        <v>3</v>
      </c>
      <c r="J157" s="18">
        <v>1</v>
      </c>
      <c r="K157" s="41">
        <v>0</v>
      </c>
      <c r="L157" s="21"/>
      <c r="M157" s="23"/>
    </row>
    <row r="158" spans="2:13" x14ac:dyDescent="0.3">
      <c r="B158" s="26"/>
      <c r="C158" s="26"/>
      <c r="D158" s="26"/>
      <c r="E158" s="26"/>
      <c r="G158" s="22">
        <v>11</v>
      </c>
      <c r="H158" s="40">
        <v>43492</v>
      </c>
      <c r="I158" s="18">
        <v>3</v>
      </c>
      <c r="J158" s="18">
        <v>1</v>
      </c>
      <c r="K158" s="41">
        <v>0</v>
      </c>
      <c r="L158" s="21"/>
      <c r="M158" s="23"/>
    </row>
    <row r="159" spans="2:13" x14ac:dyDescent="0.3">
      <c r="B159" s="26"/>
      <c r="C159" s="26"/>
      <c r="D159" s="26"/>
      <c r="E159" s="26"/>
      <c r="G159" s="22">
        <v>12</v>
      </c>
      <c r="H159" s="40">
        <v>43493</v>
      </c>
      <c r="I159" s="18">
        <v>3</v>
      </c>
      <c r="J159" s="18">
        <v>1</v>
      </c>
      <c r="K159" s="41">
        <v>0</v>
      </c>
      <c r="L159" s="21"/>
      <c r="M159" s="23"/>
    </row>
    <row r="160" spans="2:13" x14ac:dyDescent="0.3">
      <c r="B160" s="26"/>
      <c r="C160" s="26"/>
      <c r="D160" s="26"/>
      <c r="E160" s="26"/>
      <c r="G160" s="22">
        <v>13</v>
      </c>
      <c r="H160" s="40">
        <v>43494</v>
      </c>
      <c r="I160" s="18">
        <v>3</v>
      </c>
      <c r="J160" s="18">
        <v>1</v>
      </c>
      <c r="K160" s="41">
        <v>0</v>
      </c>
      <c r="L160" s="21"/>
      <c r="M160" s="23"/>
    </row>
    <row r="161" spans="2:13" x14ac:dyDescent="0.3">
      <c r="B161" s="26"/>
      <c r="C161" s="26"/>
      <c r="D161" s="26"/>
      <c r="E161" s="26"/>
      <c r="G161" s="22">
        <v>14</v>
      </c>
      <c r="H161" s="40">
        <v>43496</v>
      </c>
      <c r="I161" s="18">
        <v>3</v>
      </c>
      <c r="J161" s="18">
        <v>1</v>
      </c>
      <c r="K161" s="41">
        <v>0</v>
      </c>
      <c r="L161" s="21"/>
      <c r="M161" s="23"/>
    </row>
    <row r="162" spans="2:13" x14ac:dyDescent="0.3">
      <c r="B162" s="26"/>
      <c r="C162" s="26"/>
      <c r="D162" s="26"/>
      <c r="E162" s="26"/>
      <c r="G162" s="22">
        <v>15</v>
      </c>
      <c r="H162" s="40">
        <v>43497</v>
      </c>
      <c r="I162" s="18">
        <v>3</v>
      </c>
      <c r="J162" s="18">
        <v>1</v>
      </c>
      <c r="K162" s="41">
        <v>0</v>
      </c>
      <c r="L162" s="21"/>
      <c r="M162" s="23"/>
    </row>
    <row r="163" spans="2:13" x14ac:dyDescent="0.3">
      <c r="B163" s="26"/>
      <c r="C163" s="26"/>
      <c r="D163" s="26"/>
      <c r="E163" s="26"/>
      <c r="G163" s="22">
        <v>16</v>
      </c>
      <c r="H163" s="40">
        <v>43499</v>
      </c>
      <c r="I163" s="18">
        <v>3</v>
      </c>
      <c r="J163" s="18">
        <v>1</v>
      </c>
      <c r="K163" s="41">
        <v>0</v>
      </c>
      <c r="L163" s="21"/>
      <c r="M163" s="23"/>
    </row>
    <row r="164" spans="2:13" x14ac:dyDescent="0.3">
      <c r="B164" s="26"/>
      <c r="C164" s="26"/>
      <c r="D164" s="26"/>
      <c r="E164" s="26"/>
      <c r="G164" s="22">
        <v>17</v>
      </c>
      <c r="H164" s="40">
        <v>43506</v>
      </c>
      <c r="I164" s="18">
        <v>3</v>
      </c>
      <c r="J164" s="18">
        <v>1</v>
      </c>
      <c r="K164" s="41">
        <v>0</v>
      </c>
      <c r="L164" s="21"/>
      <c r="M164" s="23"/>
    </row>
    <row r="165" spans="2:13" x14ac:dyDescent="0.3">
      <c r="B165" s="26"/>
      <c r="C165" s="26"/>
      <c r="D165" s="26"/>
      <c r="E165" s="26"/>
      <c r="G165" s="22">
        <v>18</v>
      </c>
      <c r="H165" s="40">
        <v>43508</v>
      </c>
      <c r="I165" s="18">
        <v>3</v>
      </c>
      <c r="J165" s="18">
        <v>1</v>
      </c>
      <c r="K165" s="41">
        <v>0</v>
      </c>
      <c r="L165" s="21"/>
      <c r="M165" s="23"/>
    </row>
    <row r="166" spans="2:13" x14ac:dyDescent="0.3">
      <c r="B166" s="26"/>
      <c r="C166" s="26"/>
      <c r="D166" s="26"/>
      <c r="E166" s="26"/>
      <c r="G166" s="22">
        <v>19</v>
      </c>
      <c r="H166" s="40">
        <v>43510</v>
      </c>
      <c r="I166" s="18">
        <v>3</v>
      </c>
      <c r="J166" s="18">
        <v>1</v>
      </c>
      <c r="K166" s="41">
        <v>0</v>
      </c>
      <c r="L166" s="21"/>
      <c r="M166" s="23"/>
    </row>
    <row r="167" spans="2:13" x14ac:dyDescent="0.3">
      <c r="B167" s="26"/>
      <c r="C167" s="26"/>
      <c r="D167" s="26"/>
      <c r="E167" s="26"/>
      <c r="G167" s="22">
        <v>20</v>
      </c>
      <c r="H167" s="40">
        <v>43512</v>
      </c>
      <c r="I167" s="18">
        <v>3</v>
      </c>
      <c r="J167" s="18">
        <v>1</v>
      </c>
      <c r="K167" s="41">
        <v>0</v>
      </c>
      <c r="L167" s="21"/>
      <c r="M167" s="23"/>
    </row>
    <row r="168" spans="2:13" x14ac:dyDescent="0.3">
      <c r="B168" s="26"/>
      <c r="C168" s="26"/>
      <c r="D168" s="26"/>
      <c r="E168" s="26"/>
      <c r="G168" s="22">
        <v>21</v>
      </c>
      <c r="H168" s="40">
        <v>43514</v>
      </c>
      <c r="I168" s="18">
        <v>3</v>
      </c>
      <c r="J168" s="18">
        <v>1</v>
      </c>
      <c r="K168" s="41">
        <v>0</v>
      </c>
      <c r="L168" s="21"/>
      <c r="M168" s="23"/>
    </row>
    <row r="169" spans="2:13" x14ac:dyDescent="0.3">
      <c r="B169" s="26"/>
      <c r="C169" s="26"/>
      <c r="D169" s="26"/>
      <c r="E169" s="26"/>
      <c r="G169" s="22">
        <v>22</v>
      </c>
      <c r="H169" s="40">
        <v>43516</v>
      </c>
      <c r="I169" s="18">
        <v>3</v>
      </c>
      <c r="J169" s="18">
        <v>1</v>
      </c>
      <c r="K169" s="41">
        <v>0</v>
      </c>
      <c r="L169" s="21"/>
      <c r="M169" s="23"/>
    </row>
    <row r="170" spans="2:13" x14ac:dyDescent="0.3">
      <c r="B170" s="26"/>
      <c r="C170" s="26"/>
      <c r="D170" s="26"/>
      <c r="E170" s="26"/>
      <c r="G170" s="22">
        <v>23</v>
      </c>
      <c r="H170" s="40">
        <v>43519</v>
      </c>
      <c r="I170" s="18">
        <v>3</v>
      </c>
      <c r="J170" s="18">
        <v>1</v>
      </c>
      <c r="K170" s="41">
        <v>0</v>
      </c>
      <c r="L170" s="21"/>
      <c r="M170" s="23"/>
    </row>
    <row r="171" spans="2:13" x14ac:dyDescent="0.3">
      <c r="B171" s="26"/>
      <c r="C171" s="26"/>
      <c r="D171" s="26"/>
      <c r="E171" s="26"/>
      <c r="G171" s="22">
        <v>24</v>
      </c>
      <c r="H171" s="40">
        <v>43521</v>
      </c>
      <c r="I171" s="18">
        <v>3</v>
      </c>
      <c r="J171" s="18">
        <v>1</v>
      </c>
      <c r="K171" s="41">
        <v>0</v>
      </c>
      <c r="L171" s="21"/>
      <c r="M171" s="23"/>
    </row>
    <row r="172" spans="2:13" x14ac:dyDescent="0.3">
      <c r="B172" s="26"/>
      <c r="C172" s="26"/>
      <c r="D172" s="26"/>
      <c r="E172" s="26"/>
      <c r="G172" s="22">
        <v>25</v>
      </c>
      <c r="H172" s="40">
        <v>43522</v>
      </c>
      <c r="I172" s="18">
        <v>3</v>
      </c>
      <c r="J172" s="18">
        <v>1</v>
      </c>
      <c r="K172" s="41">
        <v>0</v>
      </c>
      <c r="L172" s="21"/>
      <c r="M172" s="23"/>
    </row>
    <row r="173" spans="2:13" x14ac:dyDescent="0.3">
      <c r="B173" s="26"/>
      <c r="C173" s="26"/>
      <c r="D173" s="26"/>
      <c r="E173" s="26"/>
      <c r="G173" s="22">
        <v>26</v>
      </c>
      <c r="H173" s="40">
        <v>43524</v>
      </c>
      <c r="I173" s="18">
        <v>3</v>
      </c>
      <c r="J173" s="18">
        <v>1</v>
      </c>
      <c r="K173" s="41">
        <v>0</v>
      </c>
      <c r="L173" s="21"/>
      <c r="M173" s="23"/>
    </row>
    <row r="174" spans="2:13" x14ac:dyDescent="0.3">
      <c r="B174" s="26"/>
      <c r="C174" s="26"/>
      <c r="D174" s="26"/>
      <c r="E174" s="26"/>
      <c r="G174" s="22">
        <v>27</v>
      </c>
      <c r="H174" s="40">
        <v>43525</v>
      </c>
      <c r="I174" s="18">
        <v>3</v>
      </c>
      <c r="J174" s="18">
        <v>1</v>
      </c>
      <c r="K174" s="41">
        <v>0</v>
      </c>
      <c r="L174" s="21"/>
      <c r="M174" s="23"/>
    </row>
    <row r="175" spans="2:13" x14ac:dyDescent="0.3">
      <c r="B175" s="26"/>
      <c r="C175" s="26"/>
      <c r="D175" s="26"/>
      <c r="E175" s="26"/>
      <c r="G175" s="22">
        <v>28</v>
      </c>
      <c r="H175" s="40">
        <v>43526</v>
      </c>
      <c r="I175" s="18">
        <v>3</v>
      </c>
      <c r="J175" s="18">
        <v>1</v>
      </c>
      <c r="K175" s="41">
        <v>0</v>
      </c>
      <c r="L175" s="21"/>
      <c r="M175" s="23"/>
    </row>
    <row r="176" spans="2:13" x14ac:dyDescent="0.3">
      <c r="B176" s="26"/>
      <c r="C176" s="26"/>
      <c r="D176" s="26"/>
      <c r="E176" s="26"/>
      <c r="G176" s="22">
        <v>29</v>
      </c>
      <c r="H176" s="40">
        <v>43528</v>
      </c>
      <c r="I176" s="18">
        <v>3</v>
      </c>
      <c r="J176" s="18">
        <v>1</v>
      </c>
      <c r="K176" s="41">
        <v>0</v>
      </c>
      <c r="L176" s="27"/>
      <c r="M176" s="23"/>
    </row>
    <row r="177" spans="2:13" x14ac:dyDescent="0.3">
      <c r="B177" s="26"/>
      <c r="C177" s="26"/>
      <c r="D177" s="26"/>
      <c r="E177" s="26"/>
      <c r="G177" s="22">
        <v>30</v>
      </c>
      <c r="H177" s="40">
        <v>43530</v>
      </c>
      <c r="I177" s="18">
        <v>3</v>
      </c>
      <c r="J177" s="18">
        <v>1</v>
      </c>
      <c r="K177" s="41">
        <v>0</v>
      </c>
      <c r="L177" s="19"/>
      <c r="M177" s="28"/>
    </row>
    <row r="178" spans="2:13" x14ac:dyDescent="0.3">
      <c r="B178" s="26"/>
      <c r="C178" s="26"/>
      <c r="D178" s="26"/>
      <c r="E178" s="26"/>
      <c r="G178" s="22">
        <v>31</v>
      </c>
      <c r="H178" s="40">
        <v>43532</v>
      </c>
      <c r="I178" s="18">
        <v>3</v>
      </c>
      <c r="J178" s="18">
        <v>1</v>
      </c>
      <c r="K178" s="41">
        <v>0</v>
      </c>
      <c r="L178" s="19"/>
      <c r="M178" s="28"/>
    </row>
    <row r="179" spans="2:13" x14ac:dyDescent="0.3">
      <c r="B179" s="26"/>
      <c r="C179" s="26"/>
      <c r="D179" s="26"/>
      <c r="E179" s="26"/>
      <c r="G179" s="22">
        <v>32</v>
      </c>
      <c r="H179" s="40">
        <v>43533</v>
      </c>
      <c r="I179" s="18">
        <v>3</v>
      </c>
      <c r="J179" s="18">
        <v>1</v>
      </c>
      <c r="K179" s="41">
        <v>0</v>
      </c>
      <c r="L179" s="19"/>
      <c r="M179" s="28"/>
    </row>
    <row r="180" spans="2:13" x14ac:dyDescent="0.3">
      <c r="B180" s="26"/>
      <c r="C180" s="26"/>
      <c r="D180" s="26"/>
      <c r="E180" s="26"/>
      <c r="G180" s="22">
        <v>33</v>
      </c>
      <c r="H180" s="40">
        <v>43536</v>
      </c>
      <c r="I180" s="18">
        <v>3</v>
      </c>
      <c r="J180" s="18">
        <v>1</v>
      </c>
      <c r="K180" s="41">
        <v>0</v>
      </c>
      <c r="L180" s="19"/>
      <c r="M180" s="28"/>
    </row>
    <row r="181" spans="2:13" x14ac:dyDescent="0.3">
      <c r="B181" s="26"/>
      <c r="C181" s="26"/>
      <c r="D181" s="26"/>
      <c r="E181" s="26"/>
      <c r="G181" s="22">
        <v>34</v>
      </c>
      <c r="H181" s="40">
        <v>43542</v>
      </c>
      <c r="I181" s="18">
        <v>3</v>
      </c>
      <c r="J181" s="18">
        <v>1</v>
      </c>
      <c r="K181" s="41">
        <v>0</v>
      </c>
      <c r="L181" s="19"/>
      <c r="M181" s="28"/>
    </row>
    <row r="182" spans="2:13" x14ac:dyDescent="0.3">
      <c r="B182" s="26"/>
      <c r="C182" s="26"/>
      <c r="D182" s="26"/>
      <c r="E182" s="26"/>
      <c r="G182" s="22">
        <v>35</v>
      </c>
      <c r="H182" s="40">
        <v>43543</v>
      </c>
      <c r="I182" s="18">
        <v>3</v>
      </c>
      <c r="J182" s="18">
        <v>1</v>
      </c>
      <c r="K182" s="41">
        <v>0</v>
      </c>
      <c r="L182" s="19"/>
      <c r="M182" s="28"/>
    </row>
    <row r="183" spans="2:13" x14ac:dyDescent="0.3">
      <c r="B183" s="26"/>
      <c r="C183" s="26"/>
      <c r="D183" s="26"/>
      <c r="E183" s="26"/>
      <c r="G183" s="22">
        <v>36</v>
      </c>
      <c r="H183" s="40">
        <v>43544</v>
      </c>
      <c r="I183" s="18">
        <v>3</v>
      </c>
      <c r="J183" s="18">
        <v>1</v>
      </c>
      <c r="K183" s="41">
        <v>0</v>
      </c>
      <c r="L183" s="19"/>
      <c r="M183" s="28"/>
    </row>
    <row r="184" spans="2:13" x14ac:dyDescent="0.3">
      <c r="B184" s="26"/>
      <c r="C184" s="26"/>
      <c r="D184" s="26"/>
      <c r="E184" s="26"/>
      <c r="G184" s="22">
        <v>37</v>
      </c>
      <c r="H184" s="40">
        <v>43545</v>
      </c>
      <c r="I184" s="18">
        <v>3</v>
      </c>
      <c r="J184" s="18">
        <v>1</v>
      </c>
      <c r="K184" s="41">
        <v>0</v>
      </c>
      <c r="L184" s="19"/>
      <c r="M184" s="28"/>
    </row>
    <row r="185" spans="2:13" x14ac:dyDescent="0.3">
      <c r="B185" s="26"/>
      <c r="C185" s="26"/>
      <c r="D185" s="26"/>
      <c r="E185" s="26"/>
      <c r="G185" s="22">
        <v>38</v>
      </c>
      <c r="H185" s="40">
        <v>43547</v>
      </c>
      <c r="I185" s="18">
        <v>3</v>
      </c>
      <c r="J185" s="18">
        <v>1</v>
      </c>
      <c r="K185" s="41">
        <v>0</v>
      </c>
      <c r="L185" s="19"/>
      <c r="M185" s="28"/>
    </row>
    <row r="186" spans="2:13" x14ac:dyDescent="0.3">
      <c r="B186" s="26"/>
      <c r="C186" s="26"/>
      <c r="D186" s="26"/>
      <c r="E186" s="26"/>
      <c r="G186" s="22">
        <v>39</v>
      </c>
      <c r="H186" s="40">
        <v>43549</v>
      </c>
      <c r="I186" s="18">
        <v>3</v>
      </c>
      <c r="J186" s="18">
        <v>1</v>
      </c>
      <c r="K186" s="41">
        <v>0</v>
      </c>
      <c r="L186" s="19"/>
      <c r="M186" s="28"/>
    </row>
    <row r="187" spans="2:13" x14ac:dyDescent="0.3">
      <c r="B187" s="26"/>
      <c r="C187" s="26"/>
      <c r="D187" s="26"/>
      <c r="E187" s="26"/>
      <c r="G187" s="22">
        <v>40</v>
      </c>
      <c r="H187" s="40">
        <v>43551</v>
      </c>
      <c r="I187" s="18">
        <v>3</v>
      </c>
      <c r="J187" s="18">
        <v>1</v>
      </c>
      <c r="K187" s="41">
        <v>0</v>
      </c>
      <c r="L187" s="19"/>
      <c r="M187" s="28"/>
    </row>
    <row r="188" spans="2:13" x14ac:dyDescent="0.3">
      <c r="B188" s="26"/>
      <c r="C188" s="26"/>
      <c r="D188" s="26"/>
      <c r="E188" s="26"/>
      <c r="G188" s="22">
        <v>41</v>
      </c>
      <c r="H188" s="40">
        <v>43553</v>
      </c>
      <c r="I188" s="18">
        <v>3</v>
      </c>
      <c r="J188" s="18">
        <v>1</v>
      </c>
      <c r="K188" s="41">
        <v>0</v>
      </c>
      <c r="L188" s="19"/>
      <c r="M188" s="28"/>
    </row>
    <row r="189" spans="2:13" x14ac:dyDescent="0.3">
      <c r="B189" s="26"/>
      <c r="C189" s="26"/>
      <c r="D189" s="26"/>
      <c r="E189" s="26"/>
      <c r="G189" s="22">
        <v>42</v>
      </c>
      <c r="H189" s="42">
        <v>43554</v>
      </c>
      <c r="I189" s="43">
        <v>3</v>
      </c>
      <c r="J189" s="43">
        <v>1</v>
      </c>
      <c r="K189" s="44">
        <v>0</v>
      </c>
      <c r="L189" s="45"/>
      <c r="M189" s="28"/>
    </row>
    <row r="190" spans="2:13" x14ac:dyDescent="0.3">
      <c r="B190" s="26"/>
      <c r="C190" s="26"/>
      <c r="D190" s="26"/>
      <c r="E190" s="26"/>
      <c r="H190" s="40">
        <v>43557</v>
      </c>
      <c r="I190" s="18">
        <v>3</v>
      </c>
      <c r="J190" s="18">
        <v>1</v>
      </c>
      <c r="K190" s="41">
        <v>0</v>
      </c>
      <c r="L190" s="19"/>
      <c r="M190" s="28"/>
    </row>
    <row r="191" spans="2:13" x14ac:dyDescent="0.3">
      <c r="B191" s="26"/>
      <c r="C191" s="26"/>
      <c r="D191" s="26"/>
      <c r="E191" s="26"/>
      <c r="H191" s="40">
        <v>43559</v>
      </c>
      <c r="I191" s="18">
        <v>3</v>
      </c>
      <c r="J191" s="18">
        <v>1</v>
      </c>
      <c r="K191" s="41">
        <v>0</v>
      </c>
      <c r="L191" s="19"/>
      <c r="M191" s="28"/>
    </row>
    <row r="192" spans="2:13" x14ac:dyDescent="0.3">
      <c r="B192" s="26"/>
      <c r="C192" s="26"/>
      <c r="D192" s="26"/>
      <c r="E192" s="26"/>
      <c r="H192" s="40">
        <v>43560</v>
      </c>
      <c r="I192" s="18">
        <v>3</v>
      </c>
      <c r="J192" s="18">
        <v>1</v>
      </c>
      <c r="K192" s="41">
        <v>0</v>
      </c>
      <c r="L192" s="19"/>
      <c r="M192" s="28"/>
    </row>
    <row r="193" spans="2:13" x14ac:dyDescent="0.3">
      <c r="B193" s="26"/>
      <c r="C193" s="26"/>
      <c r="D193" s="26"/>
      <c r="E193" s="26"/>
      <c r="H193" s="40">
        <v>43561</v>
      </c>
      <c r="I193" s="18">
        <v>3</v>
      </c>
      <c r="J193" s="18">
        <v>1</v>
      </c>
      <c r="K193" s="41">
        <v>0</v>
      </c>
      <c r="L193" s="19"/>
      <c r="M193" s="28"/>
    </row>
    <row r="194" spans="2:13" x14ac:dyDescent="0.3">
      <c r="B194" s="26"/>
      <c r="C194" s="26"/>
      <c r="D194" s="26"/>
      <c r="E194" s="26"/>
      <c r="H194" s="40">
        <v>43562</v>
      </c>
      <c r="I194" s="18">
        <v>3</v>
      </c>
      <c r="J194" s="18">
        <v>1</v>
      </c>
      <c r="K194" s="41">
        <v>0</v>
      </c>
      <c r="L194" s="19"/>
      <c r="M194" s="28"/>
    </row>
    <row r="195" spans="2:13" x14ac:dyDescent="0.3">
      <c r="B195" s="26"/>
      <c r="C195" s="26"/>
      <c r="D195" s="26"/>
      <c r="E195" s="26"/>
      <c r="H195" s="40">
        <v>43567</v>
      </c>
      <c r="I195" s="18">
        <v>3</v>
      </c>
      <c r="J195" s="18">
        <v>1</v>
      </c>
      <c r="K195" s="41">
        <v>0</v>
      </c>
      <c r="L195" s="19"/>
      <c r="M195" s="28"/>
    </row>
    <row r="196" spans="2:13" x14ac:dyDescent="0.3">
      <c r="B196" s="26"/>
      <c r="C196" s="26"/>
      <c r="D196" s="26"/>
      <c r="E196" s="26"/>
      <c r="H196" s="40">
        <v>43574</v>
      </c>
      <c r="I196" s="18">
        <v>3</v>
      </c>
      <c r="J196" s="18">
        <v>1</v>
      </c>
      <c r="K196" s="41">
        <v>0</v>
      </c>
      <c r="L196" s="19"/>
      <c r="M196" s="28"/>
    </row>
    <row r="197" spans="2:13" x14ac:dyDescent="0.3">
      <c r="B197" s="26"/>
      <c r="C197" s="26"/>
      <c r="D197" s="26"/>
      <c r="E197" s="26"/>
      <c r="H197" s="40">
        <v>43577</v>
      </c>
      <c r="I197" s="18">
        <v>3</v>
      </c>
      <c r="J197" s="18">
        <v>1</v>
      </c>
      <c r="K197" s="41">
        <v>0</v>
      </c>
      <c r="L197" s="19"/>
      <c r="M197" s="28"/>
    </row>
    <row r="198" spans="2:13" x14ac:dyDescent="0.3">
      <c r="B198" s="26"/>
      <c r="C198" s="26"/>
      <c r="D198" s="26"/>
      <c r="E198" s="26"/>
      <c r="H198" s="40">
        <v>43579</v>
      </c>
      <c r="I198" s="18">
        <v>3</v>
      </c>
      <c r="J198" s="18">
        <v>1</v>
      </c>
      <c r="K198" s="41">
        <v>0</v>
      </c>
      <c r="L198" s="19"/>
      <c r="M198" s="28"/>
    </row>
    <row r="199" spans="2:13" x14ac:dyDescent="0.3">
      <c r="B199" s="26"/>
      <c r="C199" s="26"/>
      <c r="D199" s="26"/>
      <c r="E199" s="26"/>
      <c r="H199" s="40">
        <v>43580</v>
      </c>
      <c r="I199" s="18">
        <v>3</v>
      </c>
      <c r="J199" s="18">
        <v>1</v>
      </c>
      <c r="K199" s="41">
        <v>0</v>
      </c>
      <c r="L199" s="19"/>
      <c r="M199" s="28"/>
    </row>
    <row r="200" spans="2:13" x14ac:dyDescent="0.3">
      <c r="B200" s="26"/>
      <c r="C200" s="26"/>
      <c r="D200" s="26"/>
      <c r="E200" s="26"/>
      <c r="H200" s="40">
        <v>43581</v>
      </c>
      <c r="I200" s="18">
        <v>3</v>
      </c>
      <c r="J200" s="18">
        <v>1</v>
      </c>
      <c r="K200" s="41">
        <v>0</v>
      </c>
      <c r="L200" s="19"/>
      <c r="M200" s="28"/>
    </row>
    <row r="201" spans="2:13" x14ac:dyDescent="0.3">
      <c r="B201" s="26"/>
      <c r="C201" s="26"/>
      <c r="D201" s="26"/>
      <c r="E201" s="26"/>
      <c r="H201" s="40">
        <v>43588</v>
      </c>
      <c r="I201" s="18">
        <v>3</v>
      </c>
      <c r="J201" s="18">
        <v>1</v>
      </c>
      <c r="K201" s="41">
        <v>0</v>
      </c>
      <c r="L201" s="19"/>
      <c r="M201" s="28"/>
    </row>
    <row r="202" spans="2:13" x14ac:dyDescent="0.3">
      <c r="B202" s="26"/>
      <c r="C202" s="26"/>
      <c r="D202" s="26"/>
      <c r="E202" s="26"/>
      <c r="H202" s="40">
        <v>43593</v>
      </c>
      <c r="I202" s="18">
        <v>3</v>
      </c>
      <c r="J202" s="18">
        <v>1</v>
      </c>
      <c r="K202" s="41">
        <v>0</v>
      </c>
      <c r="L202" s="19"/>
      <c r="M202" s="28"/>
    </row>
    <row r="203" spans="2:13" x14ac:dyDescent="0.3">
      <c r="B203" s="26"/>
      <c r="C203" s="26"/>
      <c r="D203" s="26"/>
      <c r="E203" s="26"/>
      <c r="H203" s="40">
        <v>43598</v>
      </c>
      <c r="I203" s="18">
        <v>3</v>
      </c>
      <c r="J203" s="18">
        <v>1</v>
      </c>
      <c r="K203" s="41">
        <v>0</v>
      </c>
      <c r="L203" s="19"/>
      <c r="M203" s="28"/>
    </row>
    <row r="204" spans="2:13" x14ac:dyDescent="0.3">
      <c r="B204" s="26"/>
      <c r="C204" s="26"/>
      <c r="D204" s="26"/>
      <c r="E204" s="26"/>
      <c r="H204" s="40">
        <v>43600</v>
      </c>
      <c r="I204" s="18">
        <v>3</v>
      </c>
      <c r="J204" s="18">
        <v>1</v>
      </c>
      <c r="K204" s="41">
        <v>0</v>
      </c>
      <c r="L204" s="19"/>
      <c r="M204" s="28"/>
    </row>
    <row r="205" spans="2:13" x14ac:dyDescent="0.3">
      <c r="B205" s="26"/>
      <c r="C205" s="26"/>
      <c r="D205" s="26"/>
      <c r="E205" s="26"/>
      <c r="H205" s="40">
        <v>43601</v>
      </c>
      <c r="I205" s="18">
        <v>3</v>
      </c>
      <c r="J205" s="18">
        <v>1</v>
      </c>
      <c r="K205" s="41">
        <v>0</v>
      </c>
      <c r="L205" s="19"/>
      <c r="M205" s="28"/>
    </row>
    <row r="206" spans="2:13" x14ac:dyDescent="0.3">
      <c r="B206" s="26"/>
      <c r="C206" s="26"/>
      <c r="D206" s="26"/>
      <c r="E206" s="26"/>
      <c r="H206" s="40">
        <v>43602</v>
      </c>
      <c r="I206" s="18">
        <v>3</v>
      </c>
      <c r="J206" s="18">
        <v>1</v>
      </c>
      <c r="K206" s="41">
        <v>0</v>
      </c>
      <c r="L206" s="19"/>
      <c r="M206" s="28"/>
    </row>
    <row r="207" spans="2:13" x14ac:dyDescent="0.3">
      <c r="B207" s="26"/>
      <c r="C207" s="26"/>
      <c r="D207" s="26"/>
      <c r="E207" s="26"/>
      <c r="H207" s="40">
        <v>43604</v>
      </c>
      <c r="I207" s="18">
        <v>3</v>
      </c>
      <c r="J207" s="18">
        <v>1</v>
      </c>
      <c r="K207" s="41">
        <v>0</v>
      </c>
      <c r="L207" s="19"/>
      <c r="M207" s="28"/>
    </row>
    <row r="208" spans="2:13" x14ac:dyDescent="0.3">
      <c r="B208" s="26"/>
      <c r="C208" s="26"/>
      <c r="D208" s="26"/>
      <c r="E208" s="26"/>
      <c r="H208" s="40">
        <v>43606</v>
      </c>
      <c r="I208" s="18">
        <v>3</v>
      </c>
      <c r="J208" s="18">
        <v>1</v>
      </c>
      <c r="K208" s="41">
        <v>0</v>
      </c>
      <c r="L208" s="19"/>
      <c r="M208" s="28"/>
    </row>
    <row r="209" spans="2:13" x14ac:dyDescent="0.3">
      <c r="B209" s="26"/>
      <c r="C209" s="26"/>
      <c r="D209" s="26"/>
      <c r="E209" s="26"/>
      <c r="H209" s="40">
        <v>43608</v>
      </c>
      <c r="I209" s="18">
        <v>3</v>
      </c>
      <c r="J209" s="18">
        <v>1</v>
      </c>
      <c r="K209" s="41">
        <v>0</v>
      </c>
      <c r="L209" s="19"/>
      <c r="M209" s="28"/>
    </row>
    <row r="210" spans="2:13" x14ac:dyDescent="0.3">
      <c r="B210" s="26"/>
      <c r="C210" s="26"/>
      <c r="D210" s="26"/>
      <c r="E210" s="26"/>
      <c r="H210" s="40">
        <v>43610</v>
      </c>
      <c r="I210" s="18">
        <v>3</v>
      </c>
      <c r="J210" s="18">
        <v>1</v>
      </c>
      <c r="K210" s="41">
        <v>0</v>
      </c>
      <c r="L210" s="19"/>
      <c r="M210" s="28"/>
    </row>
    <row r="211" spans="2:13" x14ac:dyDescent="0.3">
      <c r="B211" s="26"/>
      <c r="C211" s="26"/>
      <c r="D211" s="26"/>
      <c r="E211" s="26"/>
      <c r="H211" s="40">
        <v>43611</v>
      </c>
      <c r="I211" s="18">
        <v>3</v>
      </c>
      <c r="J211" s="18">
        <v>1</v>
      </c>
      <c r="K211" s="41">
        <v>0</v>
      </c>
      <c r="L211" s="19"/>
      <c r="M211" s="28"/>
    </row>
    <row r="212" spans="2:13" x14ac:dyDescent="0.3">
      <c r="B212" s="26"/>
      <c r="C212" s="26"/>
      <c r="D212" s="26"/>
      <c r="E212" s="26"/>
      <c r="H212" s="40">
        <v>43612</v>
      </c>
      <c r="I212" s="18">
        <v>3</v>
      </c>
      <c r="J212" s="18">
        <v>1</v>
      </c>
      <c r="K212" s="41">
        <v>0</v>
      </c>
      <c r="L212" s="19"/>
      <c r="M212" s="28"/>
    </row>
    <row r="213" spans="2:13" x14ac:dyDescent="0.3">
      <c r="B213" s="26"/>
      <c r="C213" s="26"/>
      <c r="D213" s="26"/>
      <c r="E213" s="26"/>
      <c r="H213" s="40">
        <v>43614</v>
      </c>
      <c r="I213" s="18">
        <v>3</v>
      </c>
      <c r="J213" s="18">
        <v>1</v>
      </c>
      <c r="K213" s="41">
        <v>0</v>
      </c>
      <c r="L213" s="19"/>
      <c r="M213" s="28"/>
    </row>
    <row r="214" spans="2:13" x14ac:dyDescent="0.3">
      <c r="B214" s="26"/>
      <c r="C214" s="26"/>
      <c r="D214" s="26"/>
      <c r="E214" s="26"/>
      <c r="H214" s="40">
        <v>43616</v>
      </c>
      <c r="I214" s="18">
        <v>3</v>
      </c>
      <c r="J214" s="18">
        <v>1</v>
      </c>
      <c r="K214" s="41">
        <v>0</v>
      </c>
      <c r="L214" s="19"/>
      <c r="M214" s="28"/>
    </row>
    <row r="215" spans="2:13" x14ac:dyDescent="0.3">
      <c r="B215" s="26"/>
      <c r="C215" s="26"/>
      <c r="D215" s="26"/>
      <c r="E215" s="26"/>
      <c r="H215" s="40">
        <v>43618</v>
      </c>
      <c r="I215" s="18">
        <v>3</v>
      </c>
      <c r="J215" s="18">
        <v>1</v>
      </c>
      <c r="K215" s="41">
        <v>0</v>
      </c>
      <c r="L215" s="19"/>
      <c r="M215" s="28"/>
    </row>
    <row r="216" spans="2:13" x14ac:dyDescent="0.3">
      <c r="B216" s="26"/>
      <c r="C216" s="26"/>
      <c r="D216" s="26"/>
      <c r="E216" s="26"/>
      <c r="H216" s="40">
        <v>43621</v>
      </c>
      <c r="I216" s="18">
        <v>3</v>
      </c>
      <c r="J216" s="18">
        <v>1</v>
      </c>
      <c r="K216" s="41">
        <v>0</v>
      </c>
      <c r="L216" s="19"/>
      <c r="M216" s="28"/>
    </row>
    <row r="217" spans="2:13" x14ac:dyDescent="0.3">
      <c r="B217" s="26"/>
      <c r="C217" s="26"/>
      <c r="D217" s="26"/>
      <c r="E217" s="26"/>
      <c r="H217" s="40">
        <v>43623</v>
      </c>
      <c r="I217" s="18">
        <v>3</v>
      </c>
      <c r="J217" s="18">
        <v>1</v>
      </c>
      <c r="K217" s="41">
        <v>0</v>
      </c>
      <c r="L217" s="19"/>
      <c r="M217" s="28"/>
    </row>
    <row r="218" spans="2:13" x14ac:dyDescent="0.3">
      <c r="B218" s="26"/>
      <c r="C218" s="26"/>
      <c r="D218" s="26"/>
      <c r="E218" s="26"/>
      <c r="H218" s="40">
        <v>43625</v>
      </c>
      <c r="I218" s="18">
        <v>3</v>
      </c>
      <c r="J218" s="18">
        <v>1</v>
      </c>
      <c r="K218" s="41">
        <v>0</v>
      </c>
      <c r="L218" s="19"/>
      <c r="M218" s="28"/>
    </row>
    <row r="219" spans="2:13" x14ac:dyDescent="0.3">
      <c r="B219" s="26"/>
      <c r="C219" s="26"/>
      <c r="D219" s="26"/>
      <c r="E219" s="26"/>
      <c r="H219" s="40">
        <v>43626</v>
      </c>
      <c r="I219" s="18">
        <v>3</v>
      </c>
      <c r="J219" s="18">
        <v>1</v>
      </c>
      <c r="K219" s="41">
        <v>0</v>
      </c>
      <c r="L219" s="19"/>
      <c r="M219" s="28"/>
    </row>
    <row r="220" spans="2:13" x14ac:dyDescent="0.3">
      <c r="B220" s="26"/>
      <c r="C220" s="26"/>
      <c r="D220" s="26"/>
      <c r="E220" s="26"/>
      <c r="H220" s="40">
        <v>43627</v>
      </c>
      <c r="I220" s="18">
        <v>3</v>
      </c>
      <c r="J220" s="18">
        <v>1</v>
      </c>
      <c r="K220" s="41">
        <v>0</v>
      </c>
      <c r="L220" s="19"/>
      <c r="M220" s="28"/>
    </row>
    <row r="221" spans="2:13" x14ac:dyDescent="0.3">
      <c r="B221" s="26"/>
      <c r="C221" s="26"/>
      <c r="D221" s="26"/>
      <c r="E221" s="26"/>
      <c r="H221" s="40">
        <v>43629</v>
      </c>
      <c r="I221" s="18">
        <v>3</v>
      </c>
      <c r="J221" s="18">
        <v>1</v>
      </c>
      <c r="K221" s="41">
        <v>0</v>
      </c>
      <c r="L221" s="19"/>
      <c r="M221" s="28"/>
    </row>
    <row r="222" spans="2:13" x14ac:dyDescent="0.3">
      <c r="B222" s="26"/>
      <c r="C222" s="26"/>
      <c r="D222" s="26"/>
      <c r="E222" s="26"/>
      <c r="H222" s="40">
        <v>43634</v>
      </c>
      <c r="I222" s="18">
        <v>3</v>
      </c>
      <c r="J222" s="18">
        <v>1</v>
      </c>
      <c r="K222" s="41">
        <v>0</v>
      </c>
      <c r="L222" s="19"/>
      <c r="M222" s="28"/>
    </row>
    <row r="223" spans="2:13" x14ac:dyDescent="0.3">
      <c r="B223" s="26"/>
      <c r="C223" s="26"/>
      <c r="D223" s="26"/>
      <c r="E223" s="26"/>
      <c r="H223" s="40">
        <v>43635</v>
      </c>
      <c r="I223" s="18">
        <v>3</v>
      </c>
      <c r="J223" s="18">
        <v>1</v>
      </c>
      <c r="K223" s="41">
        <v>0</v>
      </c>
      <c r="L223" s="19"/>
      <c r="M223" s="28"/>
    </row>
    <row r="224" spans="2:13" x14ac:dyDescent="0.3">
      <c r="B224" s="26"/>
      <c r="C224" s="26"/>
      <c r="D224" s="26"/>
      <c r="E224" s="26"/>
      <c r="H224" s="40">
        <v>43636</v>
      </c>
      <c r="I224" s="18">
        <v>3</v>
      </c>
      <c r="J224" s="18">
        <v>1</v>
      </c>
      <c r="K224" s="41">
        <v>0</v>
      </c>
      <c r="L224" s="19"/>
      <c r="M224" s="28"/>
    </row>
    <row r="225" spans="2:13" x14ac:dyDescent="0.3">
      <c r="B225" s="26"/>
      <c r="C225" s="26"/>
      <c r="D225" s="26"/>
      <c r="E225" s="26"/>
      <c r="H225" s="40">
        <v>43637</v>
      </c>
      <c r="I225" s="18">
        <v>3</v>
      </c>
      <c r="J225" s="18">
        <v>1</v>
      </c>
      <c r="K225" s="41">
        <v>0</v>
      </c>
      <c r="L225" s="19"/>
      <c r="M225" s="28"/>
    </row>
    <row r="226" spans="2:13" x14ac:dyDescent="0.3">
      <c r="B226" s="26"/>
      <c r="C226" s="26"/>
      <c r="D226" s="26"/>
      <c r="E226" s="26"/>
      <c r="H226" s="40">
        <v>43638</v>
      </c>
      <c r="I226" s="18">
        <v>3</v>
      </c>
      <c r="J226" s="18">
        <v>1</v>
      </c>
      <c r="K226" s="41">
        <v>0</v>
      </c>
      <c r="L226" s="19"/>
      <c r="M226" s="28"/>
    </row>
    <row r="227" spans="2:13" x14ac:dyDescent="0.3">
      <c r="B227" s="26"/>
      <c r="C227" s="26"/>
      <c r="D227" s="26"/>
      <c r="E227" s="26"/>
      <c r="H227" s="40">
        <v>43638</v>
      </c>
      <c r="I227" s="18">
        <v>3</v>
      </c>
      <c r="J227" s="18">
        <v>1</v>
      </c>
      <c r="K227" s="41">
        <v>0</v>
      </c>
      <c r="L227" s="19"/>
      <c r="M227" s="28"/>
    </row>
    <row r="228" spans="2:13" x14ac:dyDescent="0.3">
      <c r="B228" s="26"/>
      <c r="C228" s="26"/>
      <c r="D228" s="26"/>
      <c r="E228" s="26"/>
      <c r="H228" s="40">
        <v>43642</v>
      </c>
      <c r="I228" s="18">
        <v>3</v>
      </c>
      <c r="J228" s="18">
        <v>1</v>
      </c>
      <c r="K228" s="41">
        <v>0</v>
      </c>
      <c r="L228" s="19"/>
      <c r="M228" s="28"/>
    </row>
    <row r="229" spans="2:13" x14ac:dyDescent="0.3">
      <c r="B229" s="26"/>
      <c r="C229" s="26"/>
      <c r="D229" s="26"/>
      <c r="E229" s="26"/>
      <c r="H229" s="40">
        <v>43644</v>
      </c>
      <c r="I229" s="18">
        <v>3</v>
      </c>
      <c r="J229" s="18">
        <v>1</v>
      </c>
      <c r="K229" s="41">
        <v>0</v>
      </c>
      <c r="L229" s="19"/>
      <c r="M229" s="28"/>
    </row>
    <row r="230" spans="2:13" x14ac:dyDescent="0.3">
      <c r="H230" s="42">
        <v>43646</v>
      </c>
      <c r="I230" s="43">
        <v>3</v>
      </c>
      <c r="J230" s="43">
        <v>1</v>
      </c>
      <c r="K230" s="44">
        <v>0</v>
      </c>
      <c r="L230" s="45"/>
    </row>
    <row r="231" spans="2:13" ht="14.4" x14ac:dyDescent="0.3">
      <c r="H231" s="40">
        <v>43649</v>
      </c>
      <c r="I231" s="18">
        <v>3</v>
      </c>
      <c r="J231" s="18">
        <v>1</v>
      </c>
      <c r="K231" s="41">
        <v>0</v>
      </c>
      <c r="L231" s="30"/>
    </row>
    <row r="232" spans="2:13" ht="14.4" x14ac:dyDescent="0.3">
      <c r="H232" s="40">
        <v>43649</v>
      </c>
      <c r="I232" s="18">
        <v>3</v>
      </c>
      <c r="J232" s="18">
        <v>1</v>
      </c>
      <c r="K232" s="41">
        <v>0</v>
      </c>
      <c r="L232" s="30"/>
    </row>
    <row r="233" spans="2:13" ht="14.4" x14ac:dyDescent="0.3">
      <c r="H233" s="40">
        <v>43651</v>
      </c>
      <c r="I233" s="18">
        <v>3</v>
      </c>
      <c r="J233" s="18">
        <v>1</v>
      </c>
      <c r="K233" s="41">
        <v>0</v>
      </c>
      <c r="L233" s="30"/>
    </row>
    <row r="234" spans="2:13" ht="14.4" x14ac:dyDescent="0.3">
      <c r="H234" s="40">
        <v>43652</v>
      </c>
      <c r="I234" s="18">
        <v>3</v>
      </c>
      <c r="J234" s="18">
        <v>1</v>
      </c>
      <c r="K234" s="41">
        <v>0</v>
      </c>
      <c r="L234" s="30"/>
    </row>
    <row r="235" spans="2:13" ht="14.4" x14ac:dyDescent="0.3">
      <c r="H235" s="40">
        <v>43655</v>
      </c>
      <c r="I235" s="18">
        <v>3</v>
      </c>
      <c r="J235" s="18">
        <v>1</v>
      </c>
      <c r="K235" s="41">
        <v>0</v>
      </c>
      <c r="L235" s="30"/>
    </row>
    <row r="236" spans="2:13" ht="14.4" x14ac:dyDescent="0.3">
      <c r="H236" s="40">
        <v>43656</v>
      </c>
      <c r="I236" s="18">
        <v>3</v>
      </c>
      <c r="J236" s="18">
        <v>1</v>
      </c>
      <c r="K236" s="41">
        <v>0</v>
      </c>
      <c r="L236" s="30"/>
    </row>
    <row r="237" spans="2:13" ht="14.4" x14ac:dyDescent="0.3">
      <c r="H237" s="40">
        <v>43658</v>
      </c>
      <c r="I237" s="18">
        <v>3</v>
      </c>
      <c r="J237" s="18">
        <v>1</v>
      </c>
      <c r="K237" s="41">
        <v>0</v>
      </c>
      <c r="L237" s="30"/>
    </row>
    <row r="238" spans="2:13" ht="14.4" x14ac:dyDescent="0.3">
      <c r="H238" s="40">
        <v>43659</v>
      </c>
      <c r="I238" s="18">
        <v>3</v>
      </c>
      <c r="J238" s="18">
        <v>1</v>
      </c>
      <c r="K238" s="41">
        <v>0</v>
      </c>
      <c r="L238" s="30"/>
    </row>
    <row r="239" spans="2:13" ht="14.4" x14ac:dyDescent="0.3">
      <c r="H239" s="40">
        <v>43661</v>
      </c>
      <c r="I239" s="18">
        <v>3</v>
      </c>
      <c r="J239" s="18">
        <v>1</v>
      </c>
      <c r="K239" s="41">
        <v>0</v>
      </c>
      <c r="L239" s="30"/>
    </row>
    <row r="240" spans="2:13" ht="14.4" x14ac:dyDescent="0.3">
      <c r="H240" s="40">
        <v>43662</v>
      </c>
      <c r="I240" s="18">
        <v>3</v>
      </c>
      <c r="J240" s="18">
        <v>1</v>
      </c>
      <c r="K240" s="41">
        <v>0</v>
      </c>
      <c r="L240" s="30"/>
    </row>
    <row r="241" spans="8:12" ht="14.4" x14ac:dyDescent="0.3">
      <c r="H241" s="40">
        <v>43663</v>
      </c>
      <c r="I241" s="18">
        <v>3</v>
      </c>
      <c r="J241" s="18">
        <v>1</v>
      </c>
      <c r="K241" s="41">
        <v>0</v>
      </c>
      <c r="L241" s="30"/>
    </row>
    <row r="242" spans="8:12" ht="14.4" x14ac:dyDescent="0.3">
      <c r="H242" s="40">
        <v>43664</v>
      </c>
      <c r="I242" s="18">
        <v>3</v>
      </c>
      <c r="J242" s="18">
        <v>1</v>
      </c>
      <c r="K242" s="41">
        <v>0</v>
      </c>
      <c r="L242" s="30"/>
    </row>
    <row r="243" spans="8:12" ht="14.4" x14ac:dyDescent="0.3">
      <c r="H243" s="40">
        <v>43665</v>
      </c>
      <c r="I243" s="18">
        <v>3</v>
      </c>
      <c r="J243" s="18">
        <v>1</v>
      </c>
      <c r="K243" s="41">
        <v>0</v>
      </c>
      <c r="L243" s="30"/>
    </row>
    <row r="244" spans="8:12" ht="14.4" x14ac:dyDescent="0.3">
      <c r="H244" s="40">
        <v>43667</v>
      </c>
      <c r="I244" s="18">
        <v>3</v>
      </c>
      <c r="J244" s="18">
        <v>1</v>
      </c>
      <c r="K244" s="41">
        <v>0</v>
      </c>
      <c r="L244" s="30"/>
    </row>
    <row r="245" spans="8:12" ht="14.4" x14ac:dyDescent="0.3">
      <c r="H245" s="40">
        <v>43669</v>
      </c>
      <c r="I245" s="18">
        <v>3</v>
      </c>
      <c r="J245" s="18">
        <v>1</v>
      </c>
      <c r="K245" s="41">
        <v>0</v>
      </c>
      <c r="L245" s="30"/>
    </row>
    <row r="246" spans="8:12" ht="14.4" x14ac:dyDescent="0.3">
      <c r="H246" s="40">
        <v>43670</v>
      </c>
      <c r="I246" s="18">
        <v>3</v>
      </c>
      <c r="J246" s="18">
        <v>1</v>
      </c>
      <c r="K246" s="41">
        <v>0</v>
      </c>
      <c r="L246" s="30"/>
    </row>
    <row r="247" spans="8:12" ht="14.4" x14ac:dyDescent="0.3">
      <c r="H247" s="40">
        <v>43671</v>
      </c>
      <c r="I247" s="18">
        <v>3</v>
      </c>
      <c r="J247" s="18">
        <v>1</v>
      </c>
      <c r="K247" s="41">
        <v>0</v>
      </c>
      <c r="L247" s="30"/>
    </row>
    <row r="248" spans="8:12" ht="14.4" x14ac:dyDescent="0.3">
      <c r="H248" s="40">
        <v>43673</v>
      </c>
      <c r="I248" s="18">
        <v>3</v>
      </c>
      <c r="J248" s="18">
        <v>1</v>
      </c>
      <c r="K248" s="41">
        <v>0</v>
      </c>
      <c r="L248" s="30"/>
    </row>
    <row r="249" spans="8:12" ht="14.4" x14ac:dyDescent="0.3">
      <c r="H249" s="40">
        <v>43674</v>
      </c>
      <c r="I249" s="18">
        <v>3</v>
      </c>
      <c r="J249" s="18">
        <v>1</v>
      </c>
      <c r="K249" s="41">
        <v>0</v>
      </c>
      <c r="L249" s="30"/>
    </row>
    <row r="250" spans="8:12" ht="14.4" x14ac:dyDescent="0.3">
      <c r="H250" s="40">
        <v>43677</v>
      </c>
      <c r="I250" s="18">
        <v>3</v>
      </c>
      <c r="J250" s="18">
        <v>1</v>
      </c>
      <c r="K250" s="41">
        <v>0</v>
      </c>
      <c r="L250" s="30"/>
    </row>
    <row r="251" spans="8:12" ht="14.4" x14ac:dyDescent="0.3">
      <c r="H251" s="40">
        <v>43679</v>
      </c>
      <c r="I251" s="18">
        <v>3</v>
      </c>
      <c r="J251" s="18">
        <v>1</v>
      </c>
      <c r="K251" s="41">
        <v>0</v>
      </c>
      <c r="L251" s="30"/>
    </row>
    <row r="252" spans="8:12" ht="14.4" x14ac:dyDescent="0.3">
      <c r="H252" s="40">
        <v>43680</v>
      </c>
      <c r="I252" s="18">
        <v>3</v>
      </c>
      <c r="J252" s="18">
        <v>1</v>
      </c>
      <c r="K252" s="41">
        <v>0</v>
      </c>
      <c r="L252" s="30"/>
    </row>
    <row r="253" spans="8:12" ht="14.4" x14ac:dyDescent="0.3">
      <c r="H253" s="40">
        <v>43682</v>
      </c>
      <c r="I253" s="18">
        <v>3</v>
      </c>
      <c r="J253" s="18">
        <v>1</v>
      </c>
      <c r="K253" s="41">
        <v>0</v>
      </c>
      <c r="L253" s="30"/>
    </row>
    <row r="254" spans="8:12" ht="14.4" x14ac:dyDescent="0.3">
      <c r="H254" s="40">
        <v>43683</v>
      </c>
      <c r="I254" s="18">
        <v>3</v>
      </c>
      <c r="J254" s="18">
        <v>1</v>
      </c>
      <c r="K254" s="41">
        <v>0</v>
      </c>
      <c r="L254" s="30"/>
    </row>
    <row r="255" spans="8:12" ht="14.4" x14ac:dyDescent="0.3">
      <c r="H255" s="40">
        <v>43686</v>
      </c>
      <c r="I255" s="18">
        <v>3</v>
      </c>
      <c r="J255" s="18">
        <v>1</v>
      </c>
      <c r="K255" s="41">
        <v>0</v>
      </c>
      <c r="L255" s="30"/>
    </row>
    <row r="256" spans="8:12" ht="14.4" x14ac:dyDescent="0.3">
      <c r="H256" s="40">
        <v>43688</v>
      </c>
      <c r="I256" s="18">
        <v>3</v>
      </c>
      <c r="J256" s="18">
        <v>1</v>
      </c>
      <c r="K256" s="41">
        <v>0</v>
      </c>
      <c r="L256" s="30"/>
    </row>
    <row r="257" spans="8:12" ht="14.4" x14ac:dyDescent="0.3">
      <c r="H257" s="40">
        <v>43691</v>
      </c>
      <c r="I257" s="18">
        <v>3</v>
      </c>
      <c r="J257" s="18">
        <v>1</v>
      </c>
      <c r="K257" s="41">
        <v>0</v>
      </c>
      <c r="L257" s="30"/>
    </row>
    <row r="258" spans="8:12" ht="14.4" x14ac:dyDescent="0.3">
      <c r="H258" s="40">
        <v>43693</v>
      </c>
      <c r="I258" s="18">
        <v>3</v>
      </c>
      <c r="J258" s="18">
        <v>1</v>
      </c>
      <c r="K258" s="41">
        <v>0</v>
      </c>
      <c r="L258" s="30"/>
    </row>
    <row r="259" spans="8:12" ht="14.4" x14ac:dyDescent="0.3">
      <c r="H259" s="40">
        <v>43694</v>
      </c>
      <c r="I259" s="18">
        <v>3</v>
      </c>
      <c r="J259" s="18">
        <v>1</v>
      </c>
      <c r="K259" s="41">
        <v>0</v>
      </c>
      <c r="L259" s="30"/>
    </row>
    <row r="260" spans="8:12" ht="14.4" x14ac:dyDescent="0.3">
      <c r="H260" s="40">
        <v>43695</v>
      </c>
      <c r="I260" s="18">
        <v>3</v>
      </c>
      <c r="J260" s="18">
        <v>1</v>
      </c>
      <c r="K260" s="41">
        <v>0</v>
      </c>
      <c r="L260" s="30"/>
    </row>
    <row r="261" spans="8:12" ht="14.4" x14ac:dyDescent="0.3">
      <c r="H261" s="40">
        <v>43698</v>
      </c>
      <c r="I261" s="18">
        <v>3</v>
      </c>
      <c r="J261" s="18">
        <v>1</v>
      </c>
      <c r="K261" s="41">
        <v>0</v>
      </c>
      <c r="L261" s="30"/>
    </row>
    <row r="262" spans="8:12" ht="14.4" x14ac:dyDescent="0.3">
      <c r="H262" s="40">
        <v>43700</v>
      </c>
      <c r="I262" s="18">
        <v>3</v>
      </c>
      <c r="J262" s="18">
        <v>1</v>
      </c>
      <c r="K262" s="41">
        <v>0</v>
      </c>
      <c r="L262" s="30"/>
    </row>
    <row r="263" spans="8:12" ht="14.4" x14ac:dyDescent="0.3">
      <c r="H263" s="40">
        <v>43702</v>
      </c>
      <c r="I263" s="18">
        <v>3</v>
      </c>
      <c r="J263" s="18">
        <v>1</v>
      </c>
      <c r="K263" s="41">
        <v>0</v>
      </c>
      <c r="L263" s="30"/>
    </row>
    <row r="264" spans="8:12" ht="14.4" x14ac:dyDescent="0.3">
      <c r="H264" s="40">
        <v>43705</v>
      </c>
      <c r="I264" s="18">
        <v>3</v>
      </c>
      <c r="J264" s="18">
        <v>1</v>
      </c>
      <c r="K264" s="41">
        <v>0</v>
      </c>
      <c r="L264" s="30"/>
    </row>
    <row r="265" spans="8:12" ht="14.4" x14ac:dyDescent="0.3">
      <c r="H265" s="40">
        <v>43707</v>
      </c>
      <c r="I265" s="18">
        <v>3</v>
      </c>
      <c r="J265" s="18">
        <v>1</v>
      </c>
      <c r="K265" s="41">
        <v>0</v>
      </c>
      <c r="L265" s="30"/>
    </row>
    <row r="266" spans="8:12" ht="14.4" x14ac:dyDescent="0.3">
      <c r="H266" s="48">
        <v>43709</v>
      </c>
      <c r="I266" s="18">
        <v>3</v>
      </c>
      <c r="J266" s="18">
        <v>1</v>
      </c>
      <c r="K266" s="49">
        <v>0</v>
      </c>
      <c r="L266" s="30"/>
    </row>
    <row r="267" spans="8:12" ht="14.4" x14ac:dyDescent="0.3">
      <c r="H267" s="48">
        <v>43712</v>
      </c>
      <c r="I267" s="18">
        <v>3</v>
      </c>
      <c r="J267" s="18">
        <v>1</v>
      </c>
      <c r="K267" s="49">
        <v>0</v>
      </c>
      <c r="L267" s="30"/>
    </row>
    <row r="268" spans="8:12" ht="14.4" x14ac:dyDescent="0.3">
      <c r="H268" s="48">
        <v>43714</v>
      </c>
      <c r="I268" s="18">
        <v>3</v>
      </c>
      <c r="J268" s="18">
        <v>1</v>
      </c>
      <c r="K268" s="49">
        <v>0</v>
      </c>
      <c r="L268" s="30"/>
    </row>
    <row r="269" spans="8:12" ht="14.4" x14ac:dyDescent="0.3">
      <c r="H269" s="48">
        <v>43716</v>
      </c>
      <c r="I269" s="18">
        <v>3</v>
      </c>
      <c r="J269" s="18">
        <v>1</v>
      </c>
      <c r="K269" s="49">
        <v>0</v>
      </c>
      <c r="L269" s="30"/>
    </row>
    <row r="270" spans="8:12" x14ac:dyDescent="0.3">
      <c r="H270" s="48">
        <v>43717</v>
      </c>
      <c r="I270" s="18">
        <v>3</v>
      </c>
      <c r="J270" s="18">
        <v>1</v>
      </c>
      <c r="K270" s="49">
        <v>0</v>
      </c>
      <c r="L270" s="32"/>
    </row>
    <row r="271" spans="8:12" x14ac:dyDescent="0.3">
      <c r="H271" s="48">
        <v>43718</v>
      </c>
      <c r="I271" s="18">
        <v>3</v>
      </c>
      <c r="J271" s="18">
        <v>1</v>
      </c>
      <c r="K271" s="49">
        <v>0</v>
      </c>
      <c r="L271" s="32"/>
    </row>
    <row r="272" spans="8:12" x14ac:dyDescent="0.3">
      <c r="H272" s="48">
        <v>43720</v>
      </c>
      <c r="I272" s="18">
        <v>3</v>
      </c>
      <c r="J272" s="18">
        <v>1</v>
      </c>
      <c r="K272" s="49">
        <v>0</v>
      </c>
      <c r="L272" s="32"/>
    </row>
    <row r="273" spans="8:12" x14ac:dyDescent="0.3">
      <c r="H273" s="48">
        <v>43721</v>
      </c>
      <c r="I273" s="18">
        <v>3</v>
      </c>
      <c r="J273" s="18">
        <v>1</v>
      </c>
      <c r="K273" s="49">
        <v>0</v>
      </c>
      <c r="L273" s="32"/>
    </row>
    <row r="274" spans="8:12" x14ac:dyDescent="0.3">
      <c r="H274" s="48">
        <v>43722</v>
      </c>
      <c r="I274" s="18">
        <v>3</v>
      </c>
      <c r="J274" s="18">
        <v>1</v>
      </c>
      <c r="K274" s="49">
        <v>0</v>
      </c>
      <c r="L274" s="32"/>
    </row>
    <row r="275" spans="8:12" x14ac:dyDescent="0.3">
      <c r="H275" s="48">
        <v>43723</v>
      </c>
      <c r="I275" s="18">
        <v>3</v>
      </c>
      <c r="J275" s="18">
        <v>1</v>
      </c>
      <c r="K275" s="49">
        <v>0</v>
      </c>
      <c r="L275" s="32"/>
    </row>
    <row r="276" spans="8:12" x14ac:dyDescent="0.3">
      <c r="H276" s="48">
        <v>43727</v>
      </c>
      <c r="I276" s="18">
        <v>3</v>
      </c>
      <c r="J276" s="18">
        <v>1</v>
      </c>
      <c r="K276" s="49">
        <v>0</v>
      </c>
      <c r="L276" s="32"/>
    </row>
    <row r="277" spans="8:12" x14ac:dyDescent="0.3">
      <c r="H277" s="48">
        <v>43734</v>
      </c>
      <c r="I277" s="18">
        <v>3</v>
      </c>
      <c r="J277" s="18">
        <v>1</v>
      </c>
      <c r="K277" s="49">
        <v>0</v>
      </c>
      <c r="L277" s="32"/>
    </row>
    <row r="278" spans="8:12" ht="14.4" x14ac:dyDescent="0.3">
      <c r="H278" s="48">
        <v>43738</v>
      </c>
      <c r="I278" s="18">
        <v>3</v>
      </c>
      <c r="J278" s="18">
        <v>1</v>
      </c>
      <c r="K278" s="49">
        <v>0</v>
      </c>
      <c r="L278" s="30"/>
    </row>
    <row r="279" spans="8:12" ht="14.4" x14ac:dyDescent="0.3">
      <c r="H279" s="48">
        <v>43739</v>
      </c>
      <c r="I279" s="18">
        <v>3</v>
      </c>
      <c r="J279" s="18">
        <v>1</v>
      </c>
      <c r="K279" s="49">
        <v>0</v>
      </c>
      <c r="L279" s="30"/>
    </row>
    <row r="280" spans="8:12" ht="14.4" x14ac:dyDescent="0.3">
      <c r="H280" s="48">
        <v>43740</v>
      </c>
      <c r="I280" s="18">
        <v>3</v>
      </c>
      <c r="J280" s="18">
        <v>1</v>
      </c>
      <c r="K280" s="49">
        <v>0</v>
      </c>
      <c r="L280" s="30"/>
    </row>
    <row r="281" spans="8:12" ht="14.4" x14ac:dyDescent="0.3">
      <c r="H281" s="48">
        <v>43741</v>
      </c>
      <c r="I281" s="18">
        <v>3</v>
      </c>
      <c r="J281" s="18">
        <v>1</v>
      </c>
      <c r="K281" s="49">
        <v>0</v>
      </c>
      <c r="L281" s="30"/>
    </row>
    <row r="282" spans="8:12" ht="14.4" x14ac:dyDescent="0.3">
      <c r="H282" s="48">
        <v>43742</v>
      </c>
      <c r="I282" s="18">
        <v>3</v>
      </c>
      <c r="J282" s="18">
        <v>1</v>
      </c>
      <c r="K282" s="49">
        <v>0</v>
      </c>
      <c r="L282" s="30"/>
    </row>
    <row r="283" spans="8:12" ht="14.4" x14ac:dyDescent="0.3">
      <c r="H283" s="48">
        <v>43743</v>
      </c>
      <c r="I283" s="18">
        <v>3</v>
      </c>
      <c r="J283" s="18">
        <v>1</v>
      </c>
      <c r="K283" s="49">
        <v>0</v>
      </c>
      <c r="L283" s="30"/>
    </row>
    <row r="284" spans="8:12" ht="14.4" x14ac:dyDescent="0.3">
      <c r="H284" s="48">
        <v>43743</v>
      </c>
      <c r="I284" s="18">
        <v>3</v>
      </c>
      <c r="J284" s="18">
        <v>1</v>
      </c>
      <c r="K284" s="49">
        <v>0</v>
      </c>
      <c r="L284" s="30"/>
    </row>
    <row r="285" spans="8:12" ht="14.4" x14ac:dyDescent="0.3">
      <c r="H285" s="48">
        <v>43744</v>
      </c>
      <c r="I285" s="18">
        <v>3</v>
      </c>
      <c r="J285" s="18">
        <v>1</v>
      </c>
      <c r="K285" s="49">
        <v>0</v>
      </c>
      <c r="L285" s="30"/>
    </row>
    <row r="286" spans="8:12" ht="14.4" x14ac:dyDescent="0.3">
      <c r="H286" s="48">
        <v>43745</v>
      </c>
      <c r="I286" s="18">
        <v>3</v>
      </c>
      <c r="J286" s="18">
        <v>1</v>
      </c>
      <c r="K286" s="49">
        <v>0</v>
      </c>
      <c r="L286" s="30"/>
    </row>
    <row r="287" spans="8:12" ht="14.4" x14ac:dyDescent="0.3">
      <c r="H287" s="48">
        <v>43752</v>
      </c>
      <c r="I287" s="18">
        <v>3</v>
      </c>
      <c r="J287" s="18">
        <v>1</v>
      </c>
      <c r="K287" s="49">
        <v>0</v>
      </c>
      <c r="L287" s="30"/>
    </row>
    <row r="288" spans="8:12" ht="14.4" x14ac:dyDescent="0.3">
      <c r="H288" s="48">
        <v>43754</v>
      </c>
      <c r="I288" s="18">
        <v>3</v>
      </c>
      <c r="J288" s="18">
        <v>1</v>
      </c>
      <c r="K288" s="49">
        <v>0</v>
      </c>
      <c r="L288" s="30"/>
    </row>
    <row r="289" spans="8:12" ht="14.4" x14ac:dyDescent="0.3">
      <c r="H289" s="48">
        <v>43755</v>
      </c>
      <c r="I289" s="18">
        <v>3</v>
      </c>
      <c r="J289" s="18">
        <v>1</v>
      </c>
      <c r="K289" s="49">
        <v>0</v>
      </c>
      <c r="L289" s="30"/>
    </row>
    <row r="290" spans="8:12" ht="14.4" x14ac:dyDescent="0.3">
      <c r="H290" s="48">
        <v>43756</v>
      </c>
      <c r="I290" s="18">
        <v>3</v>
      </c>
      <c r="J290" s="18">
        <v>1</v>
      </c>
      <c r="K290" s="49">
        <v>0</v>
      </c>
      <c r="L290" s="30"/>
    </row>
    <row r="291" spans="8:12" ht="14.4" x14ac:dyDescent="0.3">
      <c r="H291" s="48">
        <v>43757</v>
      </c>
      <c r="I291" s="18">
        <v>3</v>
      </c>
      <c r="J291" s="18">
        <v>1</v>
      </c>
      <c r="K291" s="49">
        <v>0</v>
      </c>
      <c r="L291" s="30"/>
    </row>
    <row r="292" spans="8:12" ht="14.4" x14ac:dyDescent="0.3">
      <c r="H292" s="48">
        <v>43760</v>
      </c>
      <c r="I292" s="18">
        <v>3</v>
      </c>
      <c r="J292" s="18">
        <v>1</v>
      </c>
      <c r="K292" s="49">
        <v>0</v>
      </c>
      <c r="L292" s="30"/>
    </row>
    <row r="293" spans="8:12" ht="14.4" x14ac:dyDescent="0.3">
      <c r="H293" s="48">
        <v>43762</v>
      </c>
      <c r="I293" s="18">
        <v>3</v>
      </c>
      <c r="J293" s="18">
        <v>1</v>
      </c>
      <c r="K293" s="49">
        <v>0</v>
      </c>
      <c r="L293" s="30"/>
    </row>
    <row r="294" spans="8:12" ht="14.4" x14ac:dyDescent="0.3">
      <c r="H294" s="48">
        <v>43767</v>
      </c>
      <c r="I294" s="18">
        <v>3</v>
      </c>
      <c r="J294" s="18">
        <v>1</v>
      </c>
      <c r="K294" s="49">
        <v>0</v>
      </c>
      <c r="L294" s="30"/>
    </row>
    <row r="295" spans="8:12" ht="14.4" x14ac:dyDescent="0.3">
      <c r="H295" s="48">
        <v>43767</v>
      </c>
      <c r="I295" s="18">
        <v>3</v>
      </c>
      <c r="J295" s="18">
        <v>1</v>
      </c>
      <c r="K295" s="49">
        <v>0</v>
      </c>
      <c r="L295" s="30"/>
    </row>
    <row r="296" spans="8:12" ht="14.4" x14ac:dyDescent="0.3">
      <c r="H296" s="48">
        <v>43771</v>
      </c>
      <c r="I296" s="18">
        <v>3</v>
      </c>
      <c r="J296" s="18">
        <v>1</v>
      </c>
      <c r="K296" s="49">
        <v>0</v>
      </c>
      <c r="L296" s="30"/>
    </row>
    <row r="297" spans="8:12" ht="14.4" x14ac:dyDescent="0.3">
      <c r="H297" s="48">
        <v>43774</v>
      </c>
      <c r="I297" s="18">
        <v>3</v>
      </c>
      <c r="J297" s="18">
        <v>1</v>
      </c>
      <c r="K297" s="49">
        <v>0</v>
      </c>
      <c r="L297" s="30"/>
    </row>
    <row r="298" spans="8:12" ht="14.4" x14ac:dyDescent="0.3">
      <c r="H298" s="48">
        <v>43776</v>
      </c>
      <c r="I298" s="18">
        <v>3</v>
      </c>
      <c r="J298" s="18">
        <v>1</v>
      </c>
      <c r="K298" s="49">
        <v>0</v>
      </c>
      <c r="L298" s="30"/>
    </row>
    <row r="299" spans="8:12" ht="14.4" x14ac:dyDescent="0.3">
      <c r="H299" s="48">
        <v>43778</v>
      </c>
      <c r="I299" s="18">
        <v>3</v>
      </c>
      <c r="J299" s="18">
        <v>1</v>
      </c>
      <c r="K299" s="49">
        <v>0</v>
      </c>
      <c r="L299" s="30"/>
    </row>
    <row r="300" spans="8:12" ht="14.4" x14ac:dyDescent="0.3">
      <c r="H300" s="48">
        <v>43783</v>
      </c>
      <c r="I300" s="18">
        <v>3</v>
      </c>
      <c r="J300" s="18">
        <v>1</v>
      </c>
      <c r="K300" s="49">
        <v>0</v>
      </c>
      <c r="L300" s="30"/>
    </row>
    <row r="301" spans="8:12" ht="14.4" x14ac:dyDescent="0.3">
      <c r="H301" s="48">
        <v>43784</v>
      </c>
      <c r="I301" s="18">
        <v>3</v>
      </c>
      <c r="J301" s="18">
        <v>1</v>
      </c>
      <c r="K301" s="49">
        <v>0</v>
      </c>
      <c r="L301" s="30"/>
    </row>
    <row r="302" spans="8:12" ht="14.4" x14ac:dyDescent="0.3">
      <c r="H302" s="48">
        <v>43785</v>
      </c>
      <c r="I302" s="18">
        <v>3</v>
      </c>
      <c r="J302" s="18">
        <v>1</v>
      </c>
      <c r="K302" s="49">
        <v>0</v>
      </c>
      <c r="L302" s="30"/>
    </row>
    <row r="303" spans="8:12" ht="14.4" x14ac:dyDescent="0.3">
      <c r="H303" s="48">
        <v>43787</v>
      </c>
      <c r="I303" s="18">
        <v>3</v>
      </c>
      <c r="J303" s="18">
        <v>1</v>
      </c>
      <c r="K303" s="49">
        <v>0</v>
      </c>
      <c r="L303" s="30"/>
    </row>
    <row r="304" spans="8:12" ht="14.4" x14ac:dyDescent="0.3">
      <c r="H304" s="48">
        <v>43788</v>
      </c>
      <c r="I304" s="18">
        <v>3</v>
      </c>
      <c r="J304" s="18">
        <v>1</v>
      </c>
      <c r="K304" s="49">
        <v>0</v>
      </c>
      <c r="L304" s="30"/>
    </row>
    <row r="305" spans="8:12" ht="14.4" x14ac:dyDescent="0.3">
      <c r="H305" s="48">
        <v>43791</v>
      </c>
      <c r="I305" s="18">
        <v>3</v>
      </c>
      <c r="J305" s="18">
        <v>1</v>
      </c>
      <c r="K305" s="49">
        <v>0</v>
      </c>
      <c r="L305" s="30"/>
    </row>
    <row r="306" spans="8:12" ht="14.4" x14ac:dyDescent="0.3">
      <c r="H306" s="48">
        <v>43794</v>
      </c>
      <c r="I306" s="18">
        <v>3</v>
      </c>
      <c r="J306" s="18">
        <v>1</v>
      </c>
      <c r="K306" s="49">
        <v>0</v>
      </c>
      <c r="L306" s="30"/>
    </row>
    <row r="307" spans="8:12" ht="14.4" x14ac:dyDescent="0.3">
      <c r="H307" s="48">
        <v>43795</v>
      </c>
      <c r="I307" s="18">
        <v>3</v>
      </c>
      <c r="J307" s="18">
        <v>1</v>
      </c>
      <c r="K307" s="49">
        <v>0</v>
      </c>
      <c r="L307" s="30"/>
    </row>
    <row r="308" spans="8:12" x14ac:dyDescent="0.3">
      <c r="H308" s="48">
        <v>43796</v>
      </c>
      <c r="I308" s="18">
        <v>3</v>
      </c>
      <c r="J308" s="18">
        <v>1</v>
      </c>
      <c r="K308" s="49">
        <v>0</v>
      </c>
    </row>
    <row r="309" spans="8:12" x14ac:dyDescent="0.3">
      <c r="H309" s="48">
        <v>43797</v>
      </c>
      <c r="I309" s="18">
        <v>3</v>
      </c>
      <c r="J309" s="18">
        <v>1</v>
      </c>
      <c r="K309" s="49">
        <v>0</v>
      </c>
    </row>
    <row r="310" spans="8:12" x14ac:dyDescent="0.3">
      <c r="H310" s="48">
        <v>43799</v>
      </c>
      <c r="I310" s="18">
        <v>3</v>
      </c>
      <c r="J310" s="18">
        <v>1</v>
      </c>
      <c r="K310" s="49">
        <v>0</v>
      </c>
    </row>
    <row r="311" spans="8:12" x14ac:dyDescent="0.3">
      <c r="H311" s="48">
        <v>43802</v>
      </c>
      <c r="I311" s="18">
        <v>3</v>
      </c>
      <c r="J311" s="18">
        <v>1</v>
      </c>
      <c r="K311" s="49">
        <v>0</v>
      </c>
    </row>
    <row r="312" spans="8:12" x14ac:dyDescent="0.3">
      <c r="H312" s="48">
        <v>43804</v>
      </c>
      <c r="I312" s="18">
        <v>3</v>
      </c>
      <c r="J312" s="18">
        <v>1</v>
      </c>
      <c r="K312" s="49">
        <v>0</v>
      </c>
    </row>
    <row r="313" spans="8:12" x14ac:dyDescent="0.3">
      <c r="H313" s="48">
        <v>43806</v>
      </c>
      <c r="I313" s="18">
        <v>3</v>
      </c>
      <c r="J313" s="18">
        <v>1</v>
      </c>
      <c r="K313" s="49">
        <v>0</v>
      </c>
    </row>
    <row r="314" spans="8:12" x14ac:dyDescent="0.3">
      <c r="H314" s="48">
        <v>43808</v>
      </c>
      <c r="I314" s="18">
        <v>3</v>
      </c>
      <c r="J314" s="18">
        <v>1</v>
      </c>
      <c r="K314" s="49">
        <v>0</v>
      </c>
    </row>
    <row r="315" spans="8:12" x14ac:dyDescent="0.3">
      <c r="H315" s="48">
        <v>43810</v>
      </c>
      <c r="I315" s="18">
        <v>3</v>
      </c>
      <c r="J315" s="18">
        <v>1</v>
      </c>
      <c r="K315" s="49">
        <v>0</v>
      </c>
    </row>
    <row r="316" spans="8:12" x14ac:dyDescent="0.3">
      <c r="H316" s="48">
        <v>43812</v>
      </c>
      <c r="I316" s="18">
        <v>3</v>
      </c>
      <c r="J316" s="18">
        <v>1</v>
      </c>
      <c r="K316" s="49">
        <v>0</v>
      </c>
    </row>
    <row r="317" spans="8:12" x14ac:dyDescent="0.3">
      <c r="H317" s="48">
        <v>43813</v>
      </c>
      <c r="I317" s="18">
        <v>3</v>
      </c>
      <c r="J317" s="18">
        <v>1</v>
      </c>
      <c r="K317" s="49">
        <v>0</v>
      </c>
    </row>
    <row r="318" spans="8:12" x14ac:dyDescent="0.3">
      <c r="H318" s="48">
        <v>43816</v>
      </c>
      <c r="I318" s="18">
        <v>3</v>
      </c>
      <c r="J318" s="18">
        <v>1</v>
      </c>
      <c r="K318" s="49">
        <v>0</v>
      </c>
    </row>
    <row r="319" spans="8:12" x14ac:dyDescent="0.3">
      <c r="H319" s="48">
        <v>43817</v>
      </c>
      <c r="I319" s="18">
        <v>3</v>
      </c>
      <c r="J319" s="18">
        <v>1</v>
      </c>
      <c r="K319" s="49">
        <v>0</v>
      </c>
    </row>
    <row r="320" spans="8:12" x14ac:dyDescent="0.3">
      <c r="H320" s="48">
        <v>43818</v>
      </c>
      <c r="I320" s="18">
        <v>3</v>
      </c>
      <c r="J320" s="18">
        <v>1</v>
      </c>
      <c r="K320" s="49">
        <v>0</v>
      </c>
    </row>
    <row r="321" spans="8:11" x14ac:dyDescent="0.3">
      <c r="H321" s="48">
        <v>43818</v>
      </c>
      <c r="I321" s="18">
        <v>3</v>
      </c>
      <c r="J321" s="18">
        <v>1</v>
      </c>
      <c r="K321" s="49">
        <v>0</v>
      </c>
    </row>
    <row r="322" spans="8:11" x14ac:dyDescent="0.3">
      <c r="H322" s="48">
        <v>43819</v>
      </c>
      <c r="I322" s="18">
        <v>3</v>
      </c>
      <c r="J322" s="18">
        <v>1</v>
      </c>
      <c r="K322" s="49">
        <v>0</v>
      </c>
    </row>
    <row r="323" spans="8:11" x14ac:dyDescent="0.3">
      <c r="H323" s="48">
        <v>43820</v>
      </c>
      <c r="I323" s="18">
        <v>3</v>
      </c>
      <c r="J323" s="18">
        <v>1</v>
      </c>
      <c r="K323" s="49">
        <v>0</v>
      </c>
    </row>
    <row r="324" spans="8:11" x14ac:dyDescent="0.3">
      <c r="H324" s="48">
        <v>43820</v>
      </c>
      <c r="I324" s="18">
        <v>3</v>
      </c>
      <c r="J324" s="18">
        <v>1</v>
      </c>
      <c r="K324" s="49">
        <v>0</v>
      </c>
    </row>
    <row r="325" spans="8:11" x14ac:dyDescent="0.3">
      <c r="H325" s="48">
        <v>43822</v>
      </c>
      <c r="I325" s="18">
        <v>3</v>
      </c>
      <c r="J325" s="18">
        <v>1</v>
      </c>
      <c r="K325" s="49">
        <v>0</v>
      </c>
    </row>
    <row r="326" spans="8:11" x14ac:dyDescent="0.3">
      <c r="H326" s="48">
        <v>43822</v>
      </c>
      <c r="I326" s="18">
        <v>3</v>
      </c>
      <c r="J326" s="18">
        <v>1</v>
      </c>
      <c r="K326" s="49">
        <v>0</v>
      </c>
    </row>
    <row r="327" spans="8:11" x14ac:dyDescent="0.3">
      <c r="H327" s="48">
        <v>43823</v>
      </c>
      <c r="I327" s="18">
        <v>3</v>
      </c>
      <c r="J327" s="18">
        <v>1</v>
      </c>
      <c r="K327" s="49">
        <v>0</v>
      </c>
    </row>
    <row r="328" spans="8:11" x14ac:dyDescent="0.3">
      <c r="H328" s="48">
        <v>43825</v>
      </c>
      <c r="I328" s="18">
        <v>3</v>
      </c>
      <c r="J328" s="18">
        <v>1</v>
      </c>
      <c r="K328" s="49">
        <v>0</v>
      </c>
    </row>
    <row r="329" spans="8:11" x14ac:dyDescent="0.3">
      <c r="H329" s="48">
        <v>43826</v>
      </c>
      <c r="I329" s="18">
        <v>3</v>
      </c>
      <c r="J329" s="18">
        <v>1</v>
      </c>
      <c r="K329" s="49">
        <v>0</v>
      </c>
    </row>
    <row r="330" spans="8:11" x14ac:dyDescent="0.3">
      <c r="H330" s="48">
        <v>43827</v>
      </c>
      <c r="I330" s="18">
        <v>3</v>
      </c>
      <c r="J330" s="18">
        <v>1</v>
      </c>
      <c r="K330" s="49">
        <v>0</v>
      </c>
    </row>
    <row r="331" spans="8:11" x14ac:dyDescent="0.3">
      <c r="H331" s="48">
        <v>43829</v>
      </c>
      <c r="I331" s="18">
        <v>3</v>
      </c>
      <c r="J331" s="18">
        <v>1</v>
      </c>
      <c r="K331" s="49">
        <v>0</v>
      </c>
    </row>
  </sheetData>
  <sheetProtection formatCells="0" formatRows="0" insertRows="0" insertHyperlinks="0" deleteRows="0" sort="0" autoFilter="0" pivotTables="0"/>
  <mergeCells count="9">
    <mergeCell ref="A2:E2"/>
    <mergeCell ref="A1:E1"/>
    <mergeCell ref="A7:B7"/>
    <mergeCell ref="A8:B8"/>
    <mergeCell ref="A9:B9"/>
    <mergeCell ref="A6:B6"/>
    <mergeCell ref="A5:B5"/>
    <mergeCell ref="C4:E4"/>
    <mergeCell ref="A4:B4"/>
  </mergeCells>
  <conditionalFormatting sqref="H148:H161">
    <cfRule type="timePeriod" dxfId="1116" priority="741" timePeriod="today">
      <formula>FLOOR(H148,1)=TODAY()</formula>
    </cfRule>
  </conditionalFormatting>
  <conditionalFormatting sqref="K148">
    <cfRule type="expression" dxfId="1115" priority="737">
      <formula>K148&lt;=$H$5</formula>
    </cfRule>
    <cfRule type="expression" dxfId="1114" priority="738">
      <formula>AND(K148&gt;$H$5,K148&lt;=$H$6)</formula>
    </cfRule>
    <cfRule type="expression" dxfId="1113" priority="739">
      <formula>AND(K148&gt;$H$6,K148&lt;=$H$4)</formula>
    </cfRule>
    <cfRule type="expression" dxfId="1112" priority="740">
      <formula>K148&gt;$H$4</formula>
    </cfRule>
  </conditionalFormatting>
  <conditionalFormatting sqref="K149">
    <cfRule type="expression" dxfId="1111" priority="733">
      <formula>K149&lt;=$H$5</formula>
    </cfRule>
    <cfRule type="expression" dxfId="1110" priority="734">
      <formula>AND(K149&gt;$H$5,K149&lt;=$H$6)</formula>
    </cfRule>
    <cfRule type="expression" dxfId="1109" priority="735">
      <formula>AND(K149&gt;$H$6,K149&lt;=$H$4)</formula>
    </cfRule>
    <cfRule type="expression" dxfId="1108" priority="736">
      <formula>K149&gt;$H$4</formula>
    </cfRule>
  </conditionalFormatting>
  <conditionalFormatting sqref="K150">
    <cfRule type="expression" dxfId="1107" priority="729">
      <formula>K150&lt;=$H$5</formula>
    </cfRule>
    <cfRule type="expression" dxfId="1106" priority="730">
      <formula>AND(K150&gt;$H$5,K150&lt;=$H$6)</formula>
    </cfRule>
    <cfRule type="expression" dxfId="1105" priority="731">
      <formula>AND(K150&gt;$H$6,K150&lt;=$H$4)</formula>
    </cfRule>
    <cfRule type="expression" dxfId="1104" priority="732">
      <formula>K150&gt;$H$4</formula>
    </cfRule>
  </conditionalFormatting>
  <conditionalFormatting sqref="K151">
    <cfRule type="expression" dxfId="1103" priority="725">
      <formula>K151&lt;=$H$5</formula>
    </cfRule>
    <cfRule type="expression" dxfId="1102" priority="726">
      <formula>AND(K151&gt;$H$5,K151&lt;=$H$6)</formula>
    </cfRule>
    <cfRule type="expression" dxfId="1101" priority="727">
      <formula>AND(K151&gt;$H$6,K151&lt;=$H$4)</formula>
    </cfRule>
    <cfRule type="expression" dxfId="1100" priority="728">
      <formula>K151&gt;$H$4</formula>
    </cfRule>
  </conditionalFormatting>
  <conditionalFormatting sqref="K152">
    <cfRule type="expression" dxfId="1099" priority="721">
      <formula>K152&lt;=$H$5</formula>
    </cfRule>
    <cfRule type="expression" dxfId="1098" priority="722">
      <formula>AND(K152&gt;$H$5,K152&lt;=$H$6)</formula>
    </cfRule>
    <cfRule type="expression" dxfId="1097" priority="723">
      <formula>AND(K152&gt;$H$6,K152&lt;=$H$4)</formula>
    </cfRule>
    <cfRule type="expression" dxfId="1096" priority="724">
      <formula>K152&gt;$H$4</formula>
    </cfRule>
  </conditionalFormatting>
  <conditionalFormatting sqref="K153">
    <cfRule type="expression" dxfId="1095" priority="717">
      <formula>K153&lt;=$H$5</formula>
    </cfRule>
    <cfRule type="expression" dxfId="1094" priority="718">
      <formula>AND(K153&gt;$H$5,K153&lt;=$H$6)</formula>
    </cfRule>
    <cfRule type="expression" dxfId="1093" priority="719">
      <formula>AND(K153&gt;$H$6,K153&lt;=$H$4)</formula>
    </cfRule>
    <cfRule type="expression" dxfId="1092" priority="720">
      <formula>K153&gt;$H$4</formula>
    </cfRule>
  </conditionalFormatting>
  <conditionalFormatting sqref="K154">
    <cfRule type="expression" dxfId="1091" priority="713">
      <formula>K154&lt;=$H$5</formula>
    </cfRule>
    <cfRule type="expression" dxfId="1090" priority="714">
      <formula>AND(K154&gt;$H$5,K154&lt;=$H$6)</formula>
    </cfRule>
    <cfRule type="expression" dxfId="1089" priority="715">
      <formula>AND(K154&gt;$H$6,K154&lt;=$H$4)</formula>
    </cfRule>
    <cfRule type="expression" dxfId="1088" priority="716">
      <formula>K154&gt;$H$4</formula>
    </cfRule>
  </conditionalFormatting>
  <conditionalFormatting sqref="K155">
    <cfRule type="expression" dxfId="1087" priority="709">
      <formula>K155&lt;=$H$5</formula>
    </cfRule>
    <cfRule type="expression" dxfId="1086" priority="710">
      <formula>AND(K155&gt;$H$5,K155&lt;=$H$6)</formula>
    </cfRule>
    <cfRule type="expression" dxfId="1085" priority="711">
      <formula>AND(K155&gt;$H$6,K155&lt;=$H$4)</formula>
    </cfRule>
    <cfRule type="expression" dxfId="1084" priority="712">
      <formula>K155&gt;$H$4</formula>
    </cfRule>
  </conditionalFormatting>
  <conditionalFormatting sqref="K156">
    <cfRule type="expression" dxfId="1083" priority="705">
      <formula>K156&lt;=$H$5</formula>
    </cfRule>
    <cfRule type="expression" dxfId="1082" priority="706">
      <formula>AND(K156&gt;$H$5,K156&lt;=$H$6)</formula>
    </cfRule>
    <cfRule type="expression" dxfId="1081" priority="707">
      <formula>AND(K156&gt;$H$6,K156&lt;=$H$4)</formula>
    </cfRule>
    <cfRule type="expression" dxfId="1080" priority="708">
      <formula>K156&gt;$H$4</formula>
    </cfRule>
  </conditionalFormatting>
  <conditionalFormatting sqref="K157">
    <cfRule type="expression" dxfId="1079" priority="701">
      <formula>K157&lt;=$H$5</formula>
    </cfRule>
    <cfRule type="expression" dxfId="1078" priority="702">
      <formula>AND(K157&gt;$H$5,K157&lt;=$H$6)</formula>
    </cfRule>
    <cfRule type="expression" dxfId="1077" priority="703">
      <formula>AND(K157&gt;$H$6,K157&lt;=$H$4)</formula>
    </cfRule>
    <cfRule type="expression" dxfId="1076" priority="704">
      <formula>K157&gt;$H$4</formula>
    </cfRule>
  </conditionalFormatting>
  <conditionalFormatting sqref="K158">
    <cfRule type="expression" dxfId="1075" priority="697">
      <formula>K158&lt;=$H$5</formula>
    </cfRule>
    <cfRule type="expression" dxfId="1074" priority="698">
      <formula>AND(K158&gt;$H$5,K158&lt;=$H$6)</formula>
    </cfRule>
    <cfRule type="expression" dxfId="1073" priority="699">
      <formula>AND(K158&gt;$H$6,K158&lt;=$H$4)</formula>
    </cfRule>
    <cfRule type="expression" dxfId="1072" priority="700">
      <formula>K158&gt;$H$4</formula>
    </cfRule>
  </conditionalFormatting>
  <conditionalFormatting sqref="K159">
    <cfRule type="expression" dxfId="1071" priority="693">
      <formula>K159&lt;=$H$5</formula>
    </cfRule>
    <cfRule type="expression" dxfId="1070" priority="694">
      <formula>AND(K159&gt;$H$5,K159&lt;=$H$6)</formula>
    </cfRule>
    <cfRule type="expression" dxfId="1069" priority="695">
      <formula>AND(K159&gt;$H$6,K159&lt;=$H$4)</formula>
    </cfRule>
    <cfRule type="expression" dxfId="1068" priority="696">
      <formula>K159&gt;$H$4</formula>
    </cfRule>
  </conditionalFormatting>
  <conditionalFormatting sqref="K160">
    <cfRule type="expression" dxfId="1067" priority="689">
      <formula>K160&lt;=$H$5</formula>
    </cfRule>
    <cfRule type="expression" dxfId="1066" priority="690">
      <formula>AND(K160&gt;$H$5,K160&lt;=$H$6)</formula>
    </cfRule>
    <cfRule type="expression" dxfId="1065" priority="691">
      <formula>AND(K160&gt;$H$6,K160&lt;=$H$4)</formula>
    </cfRule>
    <cfRule type="expression" dxfId="1064" priority="692">
      <formula>K160&gt;$H$4</formula>
    </cfRule>
  </conditionalFormatting>
  <conditionalFormatting sqref="K161">
    <cfRule type="expression" dxfId="1063" priority="685">
      <formula>K161&lt;=$H$5</formula>
    </cfRule>
    <cfRule type="expression" dxfId="1062" priority="686">
      <formula>AND(K161&gt;$H$5,K161&lt;=$H$6)</formula>
    </cfRule>
    <cfRule type="expression" dxfId="1061" priority="687">
      <formula>AND(K161&gt;$H$6,K161&lt;=$H$4)</formula>
    </cfRule>
    <cfRule type="expression" dxfId="1060" priority="688">
      <formula>K161&gt;$H$4</formula>
    </cfRule>
  </conditionalFormatting>
  <conditionalFormatting sqref="H162:H173">
    <cfRule type="timePeriod" dxfId="1059" priority="684" timePeriod="today">
      <formula>FLOOR(H162,1)=TODAY()</formula>
    </cfRule>
  </conditionalFormatting>
  <conditionalFormatting sqref="K162">
    <cfRule type="expression" dxfId="1058" priority="680">
      <formula>K162&lt;=$H$5</formula>
    </cfRule>
    <cfRule type="expression" dxfId="1057" priority="681">
      <formula>AND(K162&gt;$H$5,K162&lt;=$H$6)</formula>
    </cfRule>
    <cfRule type="expression" dxfId="1056" priority="682">
      <formula>AND(K162&gt;$H$6,K162&lt;=$H$4)</formula>
    </cfRule>
    <cfRule type="expression" dxfId="1055" priority="683">
      <formula>K162&gt;$H$4</formula>
    </cfRule>
  </conditionalFormatting>
  <conditionalFormatting sqref="K163">
    <cfRule type="expression" dxfId="1054" priority="676">
      <formula>K163&lt;=$H$5</formula>
    </cfRule>
    <cfRule type="expression" dxfId="1053" priority="677">
      <formula>AND(K163&gt;$H$5,K163&lt;=$H$6)</formula>
    </cfRule>
    <cfRule type="expression" dxfId="1052" priority="678">
      <formula>AND(K163&gt;$H$6,K163&lt;=$H$4)</formula>
    </cfRule>
    <cfRule type="expression" dxfId="1051" priority="679">
      <formula>K163&gt;$H$4</formula>
    </cfRule>
  </conditionalFormatting>
  <conditionalFormatting sqref="K164">
    <cfRule type="expression" dxfId="1050" priority="672">
      <formula>K164&lt;=$H$5</formula>
    </cfRule>
    <cfRule type="expression" dxfId="1049" priority="673">
      <formula>AND(K164&gt;$H$5,K164&lt;=$H$6)</formula>
    </cfRule>
    <cfRule type="expression" dxfId="1048" priority="674">
      <formula>AND(K164&gt;$H$6,K164&lt;=$H$4)</formula>
    </cfRule>
    <cfRule type="expression" dxfId="1047" priority="675">
      <formula>K164&gt;$H$4</formula>
    </cfRule>
  </conditionalFormatting>
  <conditionalFormatting sqref="K165:K173">
    <cfRule type="expression" dxfId="1046" priority="668">
      <formula>K165&lt;=$H$5</formula>
    </cfRule>
    <cfRule type="expression" dxfId="1045" priority="669">
      <formula>AND(K165&gt;$H$5,K165&lt;=$H$6)</formula>
    </cfRule>
    <cfRule type="expression" dxfId="1044" priority="670">
      <formula>AND(K165&gt;$H$6,K165&lt;=$H$4)</formula>
    </cfRule>
    <cfRule type="expression" dxfId="1043" priority="671">
      <formula>K165&gt;$H$4</formula>
    </cfRule>
  </conditionalFormatting>
  <conditionalFormatting sqref="H174:H189">
    <cfRule type="timePeriod" dxfId="1042" priority="667" timePeriod="today">
      <formula>FLOOR(H174,1)=TODAY()</formula>
    </cfRule>
  </conditionalFormatting>
  <conditionalFormatting sqref="K174">
    <cfRule type="expression" dxfId="1041" priority="663">
      <formula>K174&lt;=$H$5</formula>
    </cfRule>
    <cfRule type="expression" dxfId="1040" priority="664">
      <formula>AND(K174&gt;$H$5,K174&lt;=$H$6)</formula>
    </cfRule>
    <cfRule type="expression" dxfId="1039" priority="665">
      <formula>AND(K174&gt;$H$6,K174&lt;=$H$4)</formula>
    </cfRule>
    <cfRule type="expression" dxfId="1038" priority="666">
      <formula>K174&gt;$H$4</formula>
    </cfRule>
  </conditionalFormatting>
  <conditionalFormatting sqref="K175">
    <cfRule type="expression" dxfId="1037" priority="659">
      <formula>K175&lt;=$H$5</formula>
    </cfRule>
    <cfRule type="expression" dxfId="1036" priority="660">
      <formula>AND(K175&gt;$H$5,K175&lt;=$H$6)</formula>
    </cfRule>
    <cfRule type="expression" dxfId="1035" priority="661">
      <formula>AND(K175&gt;$H$6,K175&lt;=$H$4)</formula>
    </cfRule>
    <cfRule type="expression" dxfId="1034" priority="662">
      <formula>K175&gt;$H$4</formula>
    </cfRule>
  </conditionalFormatting>
  <conditionalFormatting sqref="K176">
    <cfRule type="expression" dxfId="1033" priority="655">
      <formula>K176&lt;=$H$5</formula>
    </cfRule>
    <cfRule type="expression" dxfId="1032" priority="656">
      <formula>AND(K176&gt;$H$5,K176&lt;=$H$6)</formula>
    </cfRule>
    <cfRule type="expression" dxfId="1031" priority="657">
      <formula>AND(K176&gt;$H$6,K176&lt;=$H$4)</formula>
    </cfRule>
    <cfRule type="expression" dxfId="1030" priority="658">
      <formula>K176&gt;$H$4</formula>
    </cfRule>
  </conditionalFormatting>
  <conditionalFormatting sqref="K177">
    <cfRule type="expression" dxfId="1029" priority="651">
      <formula>K177&lt;=$H$5</formula>
    </cfRule>
    <cfRule type="expression" dxfId="1028" priority="652">
      <formula>AND(K177&gt;$H$5,K177&lt;=$H$6)</formula>
    </cfRule>
    <cfRule type="expression" dxfId="1027" priority="653">
      <formula>AND(K177&gt;$H$6,K177&lt;=$H$4)</formula>
    </cfRule>
    <cfRule type="expression" dxfId="1026" priority="654">
      <formula>K177&gt;$H$4</formula>
    </cfRule>
  </conditionalFormatting>
  <conditionalFormatting sqref="K178">
    <cfRule type="expression" dxfId="1025" priority="647">
      <formula>K178&lt;=$H$5</formula>
    </cfRule>
    <cfRule type="expression" dxfId="1024" priority="648">
      <formula>AND(K178&gt;$H$5,K178&lt;=$H$6)</formula>
    </cfRule>
    <cfRule type="expression" dxfId="1023" priority="649">
      <formula>AND(K178&gt;$H$6,K178&lt;=$H$4)</formula>
    </cfRule>
    <cfRule type="expression" dxfId="1022" priority="650">
      <formula>K178&gt;$H$4</formula>
    </cfRule>
  </conditionalFormatting>
  <conditionalFormatting sqref="K179">
    <cfRule type="expression" dxfId="1021" priority="643">
      <formula>K179&lt;=$H$5</formula>
    </cfRule>
    <cfRule type="expression" dxfId="1020" priority="644">
      <formula>AND(K179&gt;$H$5,K179&lt;=$H$6)</formula>
    </cfRule>
    <cfRule type="expression" dxfId="1019" priority="645">
      <formula>AND(K179&gt;$H$6,K179&lt;=$H$4)</formula>
    </cfRule>
    <cfRule type="expression" dxfId="1018" priority="646">
      <formula>K179&gt;$H$4</formula>
    </cfRule>
  </conditionalFormatting>
  <conditionalFormatting sqref="K180">
    <cfRule type="expression" dxfId="1017" priority="639">
      <formula>K180&lt;=$H$5</formula>
    </cfRule>
    <cfRule type="expression" dxfId="1016" priority="640">
      <formula>AND(K180&gt;$H$5,K180&lt;=$H$6)</formula>
    </cfRule>
    <cfRule type="expression" dxfId="1015" priority="641">
      <formula>AND(K180&gt;$H$6,K180&lt;=$H$4)</formula>
    </cfRule>
    <cfRule type="expression" dxfId="1014" priority="642">
      <formula>K180&gt;$H$4</formula>
    </cfRule>
  </conditionalFormatting>
  <conditionalFormatting sqref="K181">
    <cfRule type="expression" dxfId="1013" priority="635">
      <formula>K181&lt;=$H$5</formula>
    </cfRule>
    <cfRule type="expression" dxfId="1012" priority="636">
      <formula>AND(K181&gt;$H$5,K181&lt;=$H$6)</formula>
    </cfRule>
    <cfRule type="expression" dxfId="1011" priority="637">
      <formula>AND(K181&gt;$H$6,K181&lt;=$H$4)</formula>
    </cfRule>
    <cfRule type="expression" dxfId="1010" priority="638">
      <formula>K181&gt;$H$4</formula>
    </cfRule>
  </conditionalFormatting>
  <conditionalFormatting sqref="K182">
    <cfRule type="expression" dxfId="1009" priority="631">
      <formula>K182&lt;=$H$5</formula>
    </cfRule>
    <cfRule type="expression" dxfId="1008" priority="632">
      <formula>AND(K182&gt;$H$5,K182&lt;=$H$6)</formula>
    </cfRule>
    <cfRule type="expression" dxfId="1007" priority="633">
      <formula>AND(K182&gt;$H$6,K182&lt;=$H$4)</formula>
    </cfRule>
    <cfRule type="expression" dxfId="1006" priority="634">
      <formula>K182&gt;$H$4</formula>
    </cfRule>
  </conditionalFormatting>
  <conditionalFormatting sqref="K183">
    <cfRule type="expression" dxfId="1005" priority="627">
      <formula>K183&lt;=$H$5</formula>
    </cfRule>
    <cfRule type="expression" dxfId="1004" priority="628">
      <formula>AND(K183&gt;$H$5,K183&lt;=$H$6)</formula>
    </cfRule>
    <cfRule type="expression" dxfId="1003" priority="629">
      <formula>AND(K183&gt;$H$6,K183&lt;=$H$4)</formula>
    </cfRule>
    <cfRule type="expression" dxfId="1002" priority="630">
      <formula>K183&gt;$H$4</formula>
    </cfRule>
  </conditionalFormatting>
  <conditionalFormatting sqref="K184">
    <cfRule type="expression" dxfId="1001" priority="623">
      <formula>K184&lt;=$H$5</formula>
    </cfRule>
    <cfRule type="expression" dxfId="1000" priority="624">
      <formula>AND(K184&gt;$H$5,K184&lt;=$H$6)</formula>
    </cfRule>
    <cfRule type="expression" dxfId="999" priority="625">
      <formula>AND(K184&gt;$H$6,K184&lt;=$H$4)</formula>
    </cfRule>
    <cfRule type="expression" dxfId="998" priority="626">
      <formula>K184&gt;$H$4</formula>
    </cfRule>
  </conditionalFormatting>
  <conditionalFormatting sqref="K185">
    <cfRule type="expression" dxfId="997" priority="619">
      <formula>K185&lt;=$H$5</formula>
    </cfRule>
    <cfRule type="expression" dxfId="996" priority="620">
      <formula>AND(K185&gt;$H$5,K185&lt;=$H$6)</formula>
    </cfRule>
    <cfRule type="expression" dxfId="995" priority="621">
      <formula>AND(K185&gt;$H$6,K185&lt;=$H$4)</formula>
    </cfRule>
    <cfRule type="expression" dxfId="994" priority="622">
      <formula>K185&gt;$H$4</formula>
    </cfRule>
  </conditionalFormatting>
  <conditionalFormatting sqref="K186">
    <cfRule type="expression" dxfId="993" priority="615">
      <formula>K186&lt;=$H$5</formula>
    </cfRule>
    <cfRule type="expression" dxfId="992" priority="616">
      <formula>AND(K186&gt;$H$5,K186&lt;=$H$6)</formula>
    </cfRule>
    <cfRule type="expression" dxfId="991" priority="617">
      <formula>AND(K186&gt;$H$6,K186&lt;=$H$4)</formula>
    </cfRule>
    <cfRule type="expression" dxfId="990" priority="618">
      <formula>K186&gt;$H$4</formula>
    </cfRule>
  </conditionalFormatting>
  <conditionalFormatting sqref="K187">
    <cfRule type="expression" dxfId="989" priority="611">
      <formula>K187&lt;=$H$5</formula>
    </cfRule>
    <cfRule type="expression" dxfId="988" priority="612">
      <formula>AND(K187&gt;$H$5,K187&lt;=$H$6)</formula>
    </cfRule>
    <cfRule type="expression" dxfId="987" priority="613">
      <formula>AND(K187&gt;$H$6,K187&lt;=$H$4)</formula>
    </cfRule>
    <cfRule type="expression" dxfId="986" priority="614">
      <formula>K187&gt;$H$4</formula>
    </cfRule>
  </conditionalFormatting>
  <conditionalFormatting sqref="K188">
    <cfRule type="expression" dxfId="985" priority="607">
      <formula>K188&lt;=$H$5</formula>
    </cfRule>
    <cfRule type="expression" dxfId="984" priority="608">
      <formula>AND(K188&gt;$H$5,K188&lt;=$H$6)</formula>
    </cfRule>
    <cfRule type="expression" dxfId="983" priority="609">
      <formula>AND(K188&gt;$H$6,K188&lt;=$H$4)</formula>
    </cfRule>
    <cfRule type="expression" dxfId="982" priority="610">
      <formula>K188&gt;$H$4</formula>
    </cfRule>
  </conditionalFormatting>
  <conditionalFormatting sqref="K189">
    <cfRule type="expression" dxfId="981" priority="603">
      <formula>K189&lt;=$H$5</formula>
    </cfRule>
    <cfRule type="expression" dxfId="980" priority="604">
      <formula>AND(K189&gt;$H$5,K189&lt;=$H$6)</formula>
    </cfRule>
    <cfRule type="expression" dxfId="979" priority="605">
      <formula>AND(K189&gt;$H$6,K189&lt;=$H$4)</formula>
    </cfRule>
    <cfRule type="expression" dxfId="978" priority="606">
      <formula>K189&gt;$H$4</formula>
    </cfRule>
  </conditionalFormatting>
  <conditionalFormatting sqref="H190:H191">
    <cfRule type="timePeriod" dxfId="977" priority="602" timePeriod="today">
      <formula>FLOOR(H190,1)=TODAY()</formula>
    </cfRule>
  </conditionalFormatting>
  <conditionalFormatting sqref="H192:H193">
    <cfRule type="timePeriod" dxfId="976" priority="601" timePeriod="today">
      <formula>FLOOR(H192,1)=TODAY()</formula>
    </cfRule>
  </conditionalFormatting>
  <conditionalFormatting sqref="H194:H195">
    <cfRule type="timePeriod" dxfId="975" priority="600" timePeriod="today">
      <formula>FLOOR(H194,1)=TODAY()</formula>
    </cfRule>
  </conditionalFormatting>
  <conditionalFormatting sqref="H196:H197">
    <cfRule type="timePeriod" dxfId="974" priority="599" timePeriod="today">
      <formula>FLOOR(H196,1)=TODAY()</formula>
    </cfRule>
  </conditionalFormatting>
  <conditionalFormatting sqref="H197:H199">
    <cfRule type="timePeriod" dxfId="973" priority="598" timePeriod="today">
      <formula>FLOOR(H197,1)=TODAY()</formula>
    </cfRule>
  </conditionalFormatting>
  <conditionalFormatting sqref="H199:H200">
    <cfRule type="timePeriod" dxfId="972" priority="597" timePeriod="today">
      <formula>FLOOR(H199,1)=TODAY()</formula>
    </cfRule>
  </conditionalFormatting>
  <conditionalFormatting sqref="K190">
    <cfRule type="expression" dxfId="971" priority="593">
      <formula>K190&lt;=$H$5</formula>
    </cfRule>
    <cfRule type="expression" dxfId="970" priority="594">
      <formula>AND(K190&gt;$H$5,K190&lt;=$H$6)</formula>
    </cfRule>
    <cfRule type="expression" dxfId="969" priority="595">
      <formula>AND(K190&gt;$H$6,K190&lt;=$H$4)</formula>
    </cfRule>
    <cfRule type="expression" dxfId="968" priority="596">
      <formula>K190&gt;$H$4</formula>
    </cfRule>
  </conditionalFormatting>
  <conditionalFormatting sqref="K191">
    <cfRule type="expression" dxfId="967" priority="589">
      <formula>K191&lt;=$H$5</formula>
    </cfRule>
    <cfRule type="expression" dxfId="966" priority="590">
      <formula>AND(K191&gt;$H$5,K191&lt;=$H$6)</formula>
    </cfRule>
    <cfRule type="expression" dxfId="965" priority="591">
      <formula>AND(K191&gt;$H$6,K191&lt;=$H$4)</formula>
    </cfRule>
    <cfRule type="expression" dxfId="964" priority="592">
      <formula>K191&gt;$H$4</formula>
    </cfRule>
  </conditionalFormatting>
  <conditionalFormatting sqref="K192">
    <cfRule type="expression" dxfId="963" priority="585">
      <formula>K192&lt;=$H$5</formula>
    </cfRule>
    <cfRule type="expression" dxfId="962" priority="586">
      <formula>AND(K192&gt;$H$5,K192&lt;=$H$6)</formula>
    </cfRule>
    <cfRule type="expression" dxfId="961" priority="587">
      <formula>AND(K192&gt;$H$6,K192&lt;=$H$4)</formula>
    </cfRule>
    <cfRule type="expression" dxfId="960" priority="588">
      <formula>K192&gt;$H$4</formula>
    </cfRule>
  </conditionalFormatting>
  <conditionalFormatting sqref="K193">
    <cfRule type="expression" dxfId="959" priority="581">
      <formula>K193&lt;=$H$5</formula>
    </cfRule>
    <cfRule type="expression" dxfId="958" priority="582">
      <formula>AND(K193&gt;$H$5,K193&lt;=$H$6)</formula>
    </cfRule>
    <cfRule type="expression" dxfId="957" priority="583">
      <formula>AND(K193&gt;$H$6,K193&lt;=$H$4)</formula>
    </cfRule>
    <cfRule type="expression" dxfId="956" priority="584">
      <formula>K193&gt;$H$4</formula>
    </cfRule>
  </conditionalFormatting>
  <conditionalFormatting sqref="K194">
    <cfRule type="expression" dxfId="955" priority="577">
      <formula>K194&lt;=$H$5</formula>
    </cfRule>
    <cfRule type="expression" dxfId="954" priority="578">
      <formula>AND(K194&gt;$H$5,K194&lt;=$H$6)</formula>
    </cfRule>
    <cfRule type="expression" dxfId="953" priority="579">
      <formula>AND(K194&gt;$H$6,K194&lt;=$H$4)</formula>
    </cfRule>
    <cfRule type="expression" dxfId="952" priority="580">
      <formula>K194&gt;$H$4</formula>
    </cfRule>
  </conditionalFormatting>
  <conditionalFormatting sqref="K195">
    <cfRule type="expression" dxfId="951" priority="573">
      <formula>K195&lt;=$H$5</formula>
    </cfRule>
    <cfRule type="expression" dxfId="950" priority="574">
      <formula>AND(K195&gt;$H$5,K195&lt;=$H$6)</formula>
    </cfRule>
    <cfRule type="expression" dxfId="949" priority="575">
      <formula>AND(K195&gt;$H$6,K195&lt;=$H$4)</formula>
    </cfRule>
    <cfRule type="expression" dxfId="948" priority="576">
      <formula>K195&gt;$H$4</formula>
    </cfRule>
  </conditionalFormatting>
  <conditionalFormatting sqref="K196">
    <cfRule type="expression" dxfId="947" priority="569">
      <formula>K196&lt;=$H$5</formula>
    </cfRule>
    <cfRule type="expression" dxfId="946" priority="570">
      <formula>AND(K196&gt;$H$5,K196&lt;=$H$6)</formula>
    </cfRule>
    <cfRule type="expression" dxfId="945" priority="571">
      <formula>AND(K196&gt;$H$6,K196&lt;=$H$4)</formula>
    </cfRule>
    <cfRule type="expression" dxfId="944" priority="572">
      <formula>K196&gt;$H$4</formula>
    </cfRule>
  </conditionalFormatting>
  <conditionalFormatting sqref="K197">
    <cfRule type="expression" dxfId="943" priority="565">
      <formula>K197&lt;=$H$5</formula>
    </cfRule>
    <cfRule type="expression" dxfId="942" priority="566">
      <formula>AND(K197&gt;$H$5,K197&lt;=$H$6)</formula>
    </cfRule>
    <cfRule type="expression" dxfId="941" priority="567">
      <formula>AND(K197&gt;$H$6,K197&lt;=$H$4)</formula>
    </cfRule>
    <cfRule type="expression" dxfId="940" priority="568">
      <formula>K197&gt;$H$4</formula>
    </cfRule>
  </conditionalFormatting>
  <conditionalFormatting sqref="K197">
    <cfRule type="expression" dxfId="939" priority="561">
      <formula>K197&lt;=$H$5</formula>
    </cfRule>
    <cfRule type="expression" dxfId="938" priority="562">
      <formula>AND(K197&gt;$H$5,K197&lt;=$H$6)</formula>
    </cfRule>
    <cfRule type="expression" dxfId="937" priority="563">
      <formula>AND(K197&gt;$H$6,K197&lt;=$H$4)</formula>
    </cfRule>
    <cfRule type="expression" dxfId="936" priority="564">
      <formula>K197&gt;$H$4</formula>
    </cfRule>
  </conditionalFormatting>
  <conditionalFormatting sqref="K198">
    <cfRule type="expression" dxfId="935" priority="557">
      <formula>K198&lt;=$H$5</formula>
    </cfRule>
    <cfRule type="expression" dxfId="934" priority="558">
      <formula>AND(K198&gt;$H$5,K198&lt;=$H$6)</formula>
    </cfRule>
    <cfRule type="expression" dxfId="933" priority="559">
      <formula>AND(K198&gt;$H$6,K198&lt;=$H$4)</formula>
    </cfRule>
    <cfRule type="expression" dxfId="932" priority="560">
      <formula>K198&gt;$H$4</formula>
    </cfRule>
  </conditionalFormatting>
  <conditionalFormatting sqref="K198">
    <cfRule type="expression" dxfId="931" priority="553">
      <formula>K198&lt;=$H$5</formula>
    </cfRule>
    <cfRule type="expression" dxfId="930" priority="554">
      <formula>AND(K198&gt;$H$5,K198&lt;=$H$6)</formula>
    </cfRule>
    <cfRule type="expression" dxfId="929" priority="555">
      <formula>AND(K198&gt;$H$6,K198&lt;=$H$4)</formula>
    </cfRule>
    <cfRule type="expression" dxfId="928" priority="556">
      <formula>K198&gt;$H$4</formula>
    </cfRule>
  </conditionalFormatting>
  <conditionalFormatting sqref="K199">
    <cfRule type="expression" dxfId="927" priority="549">
      <formula>K199&lt;=$H$5</formula>
    </cfRule>
    <cfRule type="expression" dxfId="926" priority="550">
      <formula>AND(K199&gt;$H$5,K199&lt;=$H$6)</formula>
    </cfRule>
    <cfRule type="expression" dxfId="925" priority="551">
      <formula>AND(K199&gt;$H$6,K199&lt;=$H$4)</formula>
    </cfRule>
    <cfRule type="expression" dxfId="924" priority="552">
      <formula>K199&gt;$H$4</formula>
    </cfRule>
  </conditionalFormatting>
  <conditionalFormatting sqref="K199">
    <cfRule type="expression" dxfId="923" priority="545">
      <formula>K199&lt;=$H$5</formula>
    </cfRule>
    <cfRule type="expression" dxfId="922" priority="546">
      <formula>AND(K199&gt;$H$5,K199&lt;=$H$6)</formula>
    </cfRule>
    <cfRule type="expression" dxfId="921" priority="547">
      <formula>AND(K199&gt;$H$6,K199&lt;=$H$4)</formula>
    </cfRule>
    <cfRule type="expression" dxfId="920" priority="548">
      <formula>K199&gt;$H$4</formula>
    </cfRule>
  </conditionalFormatting>
  <conditionalFormatting sqref="K200">
    <cfRule type="expression" dxfId="919" priority="541">
      <formula>K200&lt;=$H$5</formula>
    </cfRule>
    <cfRule type="expression" dxfId="918" priority="542">
      <formula>AND(K200&gt;$H$5,K200&lt;=$H$6)</formula>
    </cfRule>
    <cfRule type="expression" dxfId="917" priority="543">
      <formula>AND(K200&gt;$H$6,K200&lt;=$H$4)</formula>
    </cfRule>
    <cfRule type="expression" dxfId="916" priority="544">
      <formula>K200&gt;$H$4</formula>
    </cfRule>
  </conditionalFormatting>
  <conditionalFormatting sqref="K200">
    <cfRule type="expression" dxfId="915" priority="537">
      <formula>K200&lt;=$H$5</formula>
    </cfRule>
    <cfRule type="expression" dxfId="914" priority="538">
      <formula>AND(K200&gt;$H$5,K200&lt;=$H$6)</formula>
    </cfRule>
    <cfRule type="expression" dxfId="913" priority="539">
      <formula>AND(K200&gt;$H$6,K200&lt;=$H$4)</formula>
    </cfRule>
    <cfRule type="expression" dxfId="912" priority="540">
      <formula>K200&gt;$H$4</formula>
    </cfRule>
  </conditionalFormatting>
  <conditionalFormatting sqref="H213:H214 H201:H202">
    <cfRule type="timePeriod" dxfId="911" priority="536" timePeriod="today">
      <formula>FLOOR(H201,1)=TODAY()</formula>
    </cfRule>
  </conditionalFormatting>
  <conditionalFormatting sqref="H203:H204">
    <cfRule type="timePeriod" dxfId="910" priority="535" timePeriod="today">
      <formula>FLOOR(H203,1)=TODAY()</formula>
    </cfRule>
  </conditionalFormatting>
  <conditionalFormatting sqref="H205:H206">
    <cfRule type="timePeriod" dxfId="909" priority="534" timePeriod="today">
      <formula>FLOOR(H205,1)=TODAY()</formula>
    </cfRule>
  </conditionalFormatting>
  <conditionalFormatting sqref="H207:H208">
    <cfRule type="timePeriod" dxfId="908" priority="533" timePeriod="today">
      <formula>FLOOR(H207,1)=TODAY()</formula>
    </cfRule>
  </conditionalFormatting>
  <conditionalFormatting sqref="H208:H210">
    <cfRule type="timePeriod" dxfId="907" priority="532" timePeriod="today">
      <formula>FLOOR(H208,1)=TODAY()</formula>
    </cfRule>
  </conditionalFormatting>
  <conditionalFormatting sqref="H210:H212">
    <cfRule type="timePeriod" dxfId="906" priority="531" timePeriod="today">
      <formula>FLOOR(H210,1)=TODAY()</formula>
    </cfRule>
  </conditionalFormatting>
  <conditionalFormatting sqref="K201">
    <cfRule type="expression" dxfId="905" priority="527">
      <formula>K201&lt;=$H$5</formula>
    </cfRule>
    <cfRule type="expression" dxfId="904" priority="528">
      <formula>AND(K201&gt;$H$5,K201&lt;=$H$6)</formula>
    </cfRule>
    <cfRule type="expression" dxfId="903" priority="529">
      <formula>AND(K201&gt;$H$6,K201&lt;=$H$4)</formula>
    </cfRule>
    <cfRule type="expression" dxfId="902" priority="530">
      <formula>K201&gt;$H$4</formula>
    </cfRule>
  </conditionalFormatting>
  <conditionalFormatting sqref="K202">
    <cfRule type="expression" dxfId="901" priority="523">
      <formula>K202&lt;=$H$5</formula>
    </cfRule>
    <cfRule type="expression" dxfId="900" priority="524">
      <formula>AND(K202&gt;$H$5,K202&lt;=$H$6)</formula>
    </cfRule>
    <cfRule type="expression" dxfId="899" priority="525">
      <formula>AND(K202&gt;$H$6,K202&lt;=$H$4)</formula>
    </cfRule>
    <cfRule type="expression" dxfId="898" priority="526">
      <formula>K202&gt;$H$4</formula>
    </cfRule>
  </conditionalFormatting>
  <conditionalFormatting sqref="K203">
    <cfRule type="expression" dxfId="897" priority="519">
      <formula>K203&lt;=$H$5</formula>
    </cfRule>
    <cfRule type="expression" dxfId="896" priority="520">
      <formula>AND(K203&gt;$H$5,K203&lt;=$H$6)</formula>
    </cfRule>
    <cfRule type="expression" dxfId="895" priority="521">
      <formula>AND(K203&gt;$H$6,K203&lt;=$H$4)</formula>
    </cfRule>
    <cfRule type="expression" dxfId="894" priority="522">
      <formula>K203&gt;$H$4</formula>
    </cfRule>
  </conditionalFormatting>
  <conditionalFormatting sqref="K204">
    <cfRule type="expression" dxfId="893" priority="515">
      <formula>K204&lt;=$H$5</formula>
    </cfRule>
    <cfRule type="expression" dxfId="892" priority="516">
      <formula>AND(K204&gt;$H$5,K204&lt;=$H$6)</formula>
    </cfRule>
    <cfRule type="expression" dxfId="891" priority="517">
      <formula>AND(K204&gt;$H$6,K204&lt;=$H$4)</formula>
    </cfRule>
    <cfRule type="expression" dxfId="890" priority="518">
      <formula>K204&gt;$H$4</formula>
    </cfRule>
  </conditionalFormatting>
  <conditionalFormatting sqref="K205">
    <cfRule type="expression" dxfId="889" priority="511">
      <formula>K205&lt;=$H$5</formula>
    </cfRule>
    <cfRule type="expression" dxfId="888" priority="512">
      <formula>AND(K205&gt;$H$5,K205&lt;=$H$6)</formula>
    </cfRule>
    <cfRule type="expression" dxfId="887" priority="513">
      <formula>AND(K205&gt;$H$6,K205&lt;=$H$4)</formula>
    </cfRule>
    <cfRule type="expression" dxfId="886" priority="514">
      <formula>K205&gt;$H$4</formula>
    </cfRule>
  </conditionalFormatting>
  <conditionalFormatting sqref="K206">
    <cfRule type="expression" dxfId="885" priority="507">
      <formula>K206&lt;=$H$5</formula>
    </cfRule>
    <cfRule type="expression" dxfId="884" priority="508">
      <formula>AND(K206&gt;$H$5,K206&lt;=$H$6)</formula>
    </cfRule>
    <cfRule type="expression" dxfId="883" priority="509">
      <formula>AND(K206&gt;$H$6,K206&lt;=$H$4)</formula>
    </cfRule>
    <cfRule type="expression" dxfId="882" priority="510">
      <formula>K206&gt;$H$4</formula>
    </cfRule>
  </conditionalFormatting>
  <conditionalFormatting sqref="K207">
    <cfRule type="expression" dxfId="881" priority="503">
      <formula>K207&lt;=$H$5</formula>
    </cfRule>
    <cfRule type="expression" dxfId="880" priority="504">
      <formula>AND(K207&gt;$H$5,K207&lt;=$H$6)</formula>
    </cfRule>
    <cfRule type="expression" dxfId="879" priority="505">
      <formula>AND(K207&gt;$H$6,K207&lt;=$H$4)</formula>
    </cfRule>
    <cfRule type="expression" dxfId="878" priority="506">
      <formula>K207&gt;$H$4</formula>
    </cfRule>
  </conditionalFormatting>
  <conditionalFormatting sqref="K208">
    <cfRule type="expression" dxfId="877" priority="499">
      <formula>K208&lt;=$H$5</formula>
    </cfRule>
    <cfRule type="expression" dxfId="876" priority="500">
      <formula>AND(K208&gt;$H$5,K208&lt;=$H$6)</formula>
    </cfRule>
    <cfRule type="expression" dxfId="875" priority="501">
      <formula>AND(K208&gt;$H$6,K208&lt;=$H$4)</formula>
    </cfRule>
    <cfRule type="expression" dxfId="874" priority="502">
      <formula>K208&gt;$H$4</formula>
    </cfRule>
  </conditionalFormatting>
  <conditionalFormatting sqref="K209">
    <cfRule type="expression" dxfId="873" priority="495">
      <formula>K209&lt;=$H$5</formula>
    </cfRule>
    <cfRule type="expression" dxfId="872" priority="496">
      <formula>AND(K209&gt;$H$5,K209&lt;=$H$6)</formula>
    </cfRule>
    <cfRule type="expression" dxfId="871" priority="497">
      <formula>AND(K209&gt;$H$6,K209&lt;=$H$4)</formula>
    </cfRule>
    <cfRule type="expression" dxfId="870" priority="498">
      <formula>K209&gt;$H$4</formula>
    </cfRule>
  </conditionalFormatting>
  <conditionalFormatting sqref="K210">
    <cfRule type="expression" dxfId="869" priority="491">
      <formula>K210&lt;=$H$5</formula>
    </cfRule>
    <cfRule type="expression" dxfId="868" priority="492">
      <formula>AND(K210&gt;$H$5,K210&lt;=$H$6)</formula>
    </cfRule>
    <cfRule type="expression" dxfId="867" priority="493">
      <formula>AND(K210&gt;$H$6,K210&lt;=$H$4)</formula>
    </cfRule>
    <cfRule type="expression" dxfId="866" priority="494">
      <formula>K210&gt;$H$4</formula>
    </cfRule>
  </conditionalFormatting>
  <conditionalFormatting sqref="K211">
    <cfRule type="expression" dxfId="865" priority="487">
      <formula>K211&lt;=$H$5</formula>
    </cfRule>
    <cfRule type="expression" dxfId="864" priority="488">
      <formula>AND(K211&gt;$H$5,K211&lt;=$H$6)</formula>
    </cfRule>
    <cfRule type="expression" dxfId="863" priority="489">
      <formula>AND(K211&gt;$H$6,K211&lt;=$H$4)</formula>
    </cfRule>
    <cfRule type="expression" dxfId="862" priority="490">
      <formula>K211&gt;$H$4</formula>
    </cfRule>
  </conditionalFormatting>
  <conditionalFormatting sqref="K212">
    <cfRule type="expression" dxfId="861" priority="483">
      <formula>K212&lt;=$H$5</formula>
    </cfRule>
    <cfRule type="expression" dxfId="860" priority="484">
      <formula>AND(K212&gt;$H$5,K212&lt;=$H$6)</formula>
    </cfRule>
    <cfRule type="expression" dxfId="859" priority="485">
      <formula>AND(K212&gt;$H$6,K212&lt;=$H$4)</formula>
    </cfRule>
    <cfRule type="expression" dxfId="858" priority="486">
      <formula>K212&gt;$H$4</formula>
    </cfRule>
  </conditionalFormatting>
  <conditionalFormatting sqref="K213">
    <cfRule type="expression" dxfId="857" priority="479">
      <formula>K213&lt;=$H$5</formula>
    </cfRule>
    <cfRule type="expression" dxfId="856" priority="480">
      <formula>AND(K213&gt;$H$5,K213&lt;=$H$6)</formula>
    </cfRule>
    <cfRule type="expression" dxfId="855" priority="481">
      <formula>AND(K213&gt;$H$6,K213&lt;=$H$4)</formula>
    </cfRule>
    <cfRule type="expression" dxfId="854" priority="482">
      <formula>K213&gt;$H$4</formula>
    </cfRule>
  </conditionalFormatting>
  <conditionalFormatting sqref="K214">
    <cfRule type="expression" dxfId="853" priority="475">
      <formula>K214&lt;=$H$5</formula>
    </cfRule>
    <cfRule type="expression" dxfId="852" priority="476">
      <formula>AND(K214&gt;$H$5,K214&lt;=$H$6)</formula>
    </cfRule>
    <cfRule type="expression" dxfId="851" priority="477">
      <formula>AND(K214&gt;$H$6,K214&lt;=$H$4)</formula>
    </cfRule>
    <cfRule type="expression" dxfId="850" priority="478">
      <formula>K214&gt;$H$4</formula>
    </cfRule>
  </conditionalFormatting>
  <conditionalFormatting sqref="H215">
    <cfRule type="timePeriod" dxfId="849" priority="474" timePeriod="today">
      <formula>FLOOR(H215,1)=TODAY()</formula>
    </cfRule>
  </conditionalFormatting>
  <conditionalFormatting sqref="H216">
    <cfRule type="timePeriod" dxfId="848" priority="473" timePeriod="today">
      <formula>FLOOR(H216,1)=TODAY()</formula>
    </cfRule>
  </conditionalFormatting>
  <conditionalFormatting sqref="H217">
    <cfRule type="timePeriod" dxfId="847" priority="472" timePeriod="today">
      <formula>FLOOR(H217,1)=TODAY()</formula>
    </cfRule>
  </conditionalFormatting>
  <conditionalFormatting sqref="H218">
    <cfRule type="timePeriod" dxfId="846" priority="471" timePeriod="today">
      <formula>FLOOR(H218,1)=TODAY()</formula>
    </cfRule>
  </conditionalFormatting>
  <conditionalFormatting sqref="H219">
    <cfRule type="timePeriod" dxfId="845" priority="470" timePeriod="today">
      <formula>FLOOR(H219,1)=TODAY()</formula>
    </cfRule>
  </conditionalFormatting>
  <conditionalFormatting sqref="H220">
    <cfRule type="timePeriod" dxfId="844" priority="469" timePeriod="today">
      <formula>FLOOR(H220,1)=TODAY()</formula>
    </cfRule>
  </conditionalFormatting>
  <conditionalFormatting sqref="H221">
    <cfRule type="timePeriod" dxfId="843" priority="468" timePeriod="today">
      <formula>FLOOR(H221,1)=TODAY()</formula>
    </cfRule>
  </conditionalFormatting>
  <conditionalFormatting sqref="H222">
    <cfRule type="timePeriod" dxfId="842" priority="467" timePeriod="today">
      <formula>FLOOR(H222,1)=TODAY()</formula>
    </cfRule>
  </conditionalFormatting>
  <conditionalFormatting sqref="H223">
    <cfRule type="timePeriod" dxfId="841" priority="466" timePeriod="today">
      <formula>FLOOR(H223,1)=TODAY()</formula>
    </cfRule>
  </conditionalFormatting>
  <conditionalFormatting sqref="H224">
    <cfRule type="timePeriod" dxfId="840" priority="465" timePeriod="today">
      <formula>FLOOR(H224,1)=TODAY()</formula>
    </cfRule>
  </conditionalFormatting>
  <conditionalFormatting sqref="H225">
    <cfRule type="timePeriod" dxfId="839" priority="464" timePeriod="today">
      <formula>FLOOR(H225,1)=TODAY()</formula>
    </cfRule>
  </conditionalFormatting>
  <conditionalFormatting sqref="H226">
    <cfRule type="timePeriod" dxfId="838" priority="463" timePeriod="today">
      <formula>FLOOR(H226,1)=TODAY()</formula>
    </cfRule>
  </conditionalFormatting>
  <conditionalFormatting sqref="H227">
    <cfRule type="timePeriod" dxfId="837" priority="462" timePeriod="today">
      <formula>FLOOR(H227,1)=TODAY()</formula>
    </cfRule>
  </conditionalFormatting>
  <conditionalFormatting sqref="H228">
    <cfRule type="timePeriod" dxfId="836" priority="461" timePeriod="today">
      <formula>FLOOR(H228,1)=TODAY()</formula>
    </cfRule>
  </conditionalFormatting>
  <conditionalFormatting sqref="H229">
    <cfRule type="timePeriod" dxfId="835" priority="460" timePeriod="today">
      <formula>FLOOR(H229,1)=TODAY()</formula>
    </cfRule>
  </conditionalFormatting>
  <conditionalFormatting sqref="H230">
    <cfRule type="timePeriod" dxfId="834" priority="459" timePeriod="today">
      <formula>FLOOR(H230,1)=TODAY()</formula>
    </cfRule>
  </conditionalFormatting>
  <conditionalFormatting sqref="H230">
    <cfRule type="timePeriod" dxfId="833" priority="458" timePeriod="today">
      <formula>FLOOR(H230,1)=TODAY()</formula>
    </cfRule>
  </conditionalFormatting>
  <conditionalFormatting sqref="K215">
    <cfRule type="expression" dxfId="832" priority="454">
      <formula>K215&lt;=$H$5</formula>
    </cfRule>
    <cfRule type="expression" dxfId="831" priority="455">
      <formula>AND(K215&gt;$H$5,K215&lt;=$H$6)</formula>
    </cfRule>
    <cfRule type="expression" dxfId="830" priority="456">
      <formula>AND(K215&gt;$H$6,K215&lt;=$H$4)</formula>
    </cfRule>
    <cfRule type="expression" dxfId="829" priority="457">
      <formula>K215&gt;$H$4</formula>
    </cfRule>
  </conditionalFormatting>
  <conditionalFormatting sqref="K216">
    <cfRule type="expression" dxfId="828" priority="450">
      <formula>K216&lt;=$H$5</formula>
    </cfRule>
    <cfRule type="expression" dxfId="827" priority="451">
      <formula>AND(K216&gt;$H$5,K216&lt;=$H$6)</formula>
    </cfRule>
    <cfRule type="expression" dxfId="826" priority="452">
      <formula>AND(K216&gt;$H$6,K216&lt;=$H$4)</formula>
    </cfRule>
    <cfRule type="expression" dxfId="825" priority="453">
      <formula>K216&gt;$H$4</formula>
    </cfRule>
  </conditionalFormatting>
  <conditionalFormatting sqref="K217">
    <cfRule type="expression" dxfId="824" priority="446">
      <formula>K217&lt;=$H$5</formula>
    </cfRule>
    <cfRule type="expression" dxfId="823" priority="447">
      <formula>AND(K217&gt;$H$5,K217&lt;=$H$6)</formula>
    </cfRule>
    <cfRule type="expression" dxfId="822" priority="448">
      <formula>AND(K217&gt;$H$6,K217&lt;=$H$4)</formula>
    </cfRule>
    <cfRule type="expression" dxfId="821" priority="449">
      <formula>K217&gt;$H$4</formula>
    </cfRule>
  </conditionalFormatting>
  <conditionalFormatting sqref="K218">
    <cfRule type="expression" dxfId="820" priority="442">
      <formula>K218&lt;=$H$5</formula>
    </cfRule>
    <cfRule type="expression" dxfId="819" priority="443">
      <formula>AND(K218&gt;$H$5,K218&lt;=$H$6)</formula>
    </cfRule>
    <cfRule type="expression" dxfId="818" priority="444">
      <formula>AND(K218&gt;$H$6,K218&lt;=$H$4)</formula>
    </cfRule>
    <cfRule type="expression" dxfId="817" priority="445">
      <formula>K218&gt;$H$4</formula>
    </cfRule>
  </conditionalFormatting>
  <conditionalFormatting sqref="K219">
    <cfRule type="expression" dxfId="816" priority="438">
      <formula>K219&lt;=$H$5</formula>
    </cfRule>
    <cfRule type="expression" dxfId="815" priority="439">
      <formula>AND(K219&gt;$H$5,K219&lt;=$H$6)</formula>
    </cfRule>
    <cfRule type="expression" dxfId="814" priority="440">
      <formula>AND(K219&gt;$H$6,K219&lt;=$H$4)</formula>
    </cfRule>
    <cfRule type="expression" dxfId="813" priority="441">
      <formula>K219&gt;$H$4</formula>
    </cfRule>
  </conditionalFormatting>
  <conditionalFormatting sqref="K220">
    <cfRule type="expression" dxfId="812" priority="434">
      <formula>K220&lt;=$H$5</formula>
    </cfRule>
    <cfRule type="expression" dxfId="811" priority="435">
      <formula>AND(K220&gt;$H$5,K220&lt;=$H$6)</formula>
    </cfRule>
    <cfRule type="expression" dxfId="810" priority="436">
      <formula>AND(K220&gt;$H$6,K220&lt;=$H$4)</formula>
    </cfRule>
    <cfRule type="expression" dxfId="809" priority="437">
      <formula>K220&gt;$H$4</formula>
    </cfRule>
  </conditionalFormatting>
  <conditionalFormatting sqref="K221">
    <cfRule type="expression" dxfId="808" priority="430">
      <formula>K221&lt;=$H$5</formula>
    </cfRule>
    <cfRule type="expression" dxfId="807" priority="431">
      <formula>AND(K221&gt;$H$5,K221&lt;=$H$6)</formula>
    </cfRule>
    <cfRule type="expression" dxfId="806" priority="432">
      <formula>AND(K221&gt;$H$6,K221&lt;=$H$4)</formula>
    </cfRule>
    <cfRule type="expression" dxfId="805" priority="433">
      <formula>K221&gt;$H$4</formula>
    </cfRule>
  </conditionalFormatting>
  <conditionalFormatting sqref="K222">
    <cfRule type="expression" dxfId="804" priority="426">
      <formula>K222&lt;=$H$5</formula>
    </cfRule>
    <cfRule type="expression" dxfId="803" priority="427">
      <formula>AND(K222&gt;$H$5,K222&lt;=$H$6)</formula>
    </cfRule>
    <cfRule type="expression" dxfId="802" priority="428">
      <formula>AND(K222&gt;$H$6,K222&lt;=$H$4)</formula>
    </cfRule>
    <cfRule type="expression" dxfId="801" priority="429">
      <formula>K222&gt;$H$4</formula>
    </cfRule>
  </conditionalFormatting>
  <conditionalFormatting sqref="K223">
    <cfRule type="expression" dxfId="800" priority="422">
      <formula>K223&lt;=$H$5</formula>
    </cfRule>
    <cfRule type="expression" dxfId="799" priority="423">
      <formula>AND(K223&gt;$H$5,K223&lt;=$H$6)</formula>
    </cfRule>
    <cfRule type="expression" dxfId="798" priority="424">
      <formula>AND(K223&gt;$H$6,K223&lt;=$H$4)</formula>
    </cfRule>
    <cfRule type="expression" dxfId="797" priority="425">
      <formula>K223&gt;$H$4</formula>
    </cfRule>
  </conditionalFormatting>
  <conditionalFormatting sqref="K224">
    <cfRule type="expression" dxfId="796" priority="418">
      <formula>K224&lt;=$H$5</formula>
    </cfRule>
    <cfRule type="expression" dxfId="795" priority="419">
      <formula>AND(K224&gt;$H$5,K224&lt;=$H$6)</formula>
    </cfRule>
    <cfRule type="expression" dxfId="794" priority="420">
      <formula>AND(K224&gt;$H$6,K224&lt;=$H$4)</formula>
    </cfRule>
    <cfRule type="expression" dxfId="793" priority="421">
      <formula>K224&gt;$H$4</formula>
    </cfRule>
  </conditionalFormatting>
  <conditionalFormatting sqref="K225">
    <cfRule type="expression" dxfId="792" priority="414">
      <formula>K225&lt;=$H$5</formula>
    </cfRule>
    <cfRule type="expression" dxfId="791" priority="415">
      <formula>AND(K225&gt;$H$5,K225&lt;=$H$6)</formula>
    </cfRule>
    <cfRule type="expression" dxfId="790" priority="416">
      <formula>AND(K225&gt;$H$6,K225&lt;=$H$4)</formula>
    </cfRule>
    <cfRule type="expression" dxfId="789" priority="417">
      <formula>K225&gt;$H$4</formula>
    </cfRule>
  </conditionalFormatting>
  <conditionalFormatting sqref="K226:K227">
    <cfRule type="expression" dxfId="788" priority="410">
      <formula>K226&lt;=$H$5</formula>
    </cfRule>
    <cfRule type="expression" dxfId="787" priority="411">
      <formula>AND(K226&gt;$H$5,K226&lt;=$H$6)</formula>
    </cfRule>
    <cfRule type="expression" dxfId="786" priority="412">
      <formula>AND(K226&gt;$H$6,K226&lt;=$H$4)</formula>
    </cfRule>
    <cfRule type="expression" dxfId="785" priority="413">
      <formula>K226&gt;$H$4</formula>
    </cfRule>
  </conditionalFormatting>
  <conditionalFormatting sqref="K228">
    <cfRule type="expression" dxfId="784" priority="406">
      <formula>K228&lt;=$H$5</formula>
    </cfRule>
    <cfRule type="expression" dxfId="783" priority="407">
      <formula>AND(K228&gt;$H$5,K228&lt;=$H$6)</formula>
    </cfRule>
    <cfRule type="expression" dxfId="782" priority="408">
      <formula>AND(K228&gt;$H$6,K228&lt;=$H$4)</formula>
    </cfRule>
    <cfRule type="expression" dxfId="781" priority="409">
      <formula>K228&gt;$H$4</formula>
    </cfRule>
  </conditionalFormatting>
  <conditionalFormatting sqref="K229">
    <cfRule type="expression" dxfId="780" priority="402">
      <formula>K229&lt;=$H$5</formula>
    </cfRule>
    <cfRule type="expression" dxfId="779" priority="403">
      <formula>AND(K229&gt;$H$5,K229&lt;=$H$6)</formula>
    </cfRule>
    <cfRule type="expression" dxfId="778" priority="404">
      <formula>AND(K229&gt;$H$6,K229&lt;=$H$4)</formula>
    </cfRule>
    <cfRule type="expression" dxfId="777" priority="405">
      <formula>K229&gt;$H$4</formula>
    </cfRule>
  </conditionalFormatting>
  <conditionalFormatting sqref="K230">
    <cfRule type="expression" dxfId="776" priority="398">
      <formula>K230&lt;=$H$5</formula>
    </cfRule>
    <cfRule type="expression" dxfId="775" priority="399">
      <formula>AND(K230&gt;$H$5,K230&lt;=$H$6)</formula>
    </cfRule>
    <cfRule type="expression" dxfId="774" priority="400">
      <formula>AND(K230&gt;$H$6,K230&lt;=$H$4)</formula>
    </cfRule>
    <cfRule type="expression" dxfId="773" priority="401">
      <formula>K230&gt;$H$4</formula>
    </cfRule>
  </conditionalFormatting>
  <conditionalFormatting sqref="H264:H265 H251:H252">
    <cfRule type="timePeriod" dxfId="772" priority="233" timePeriod="today">
      <formula>FLOOR(H251,1)=TODAY()</formula>
    </cfRule>
  </conditionalFormatting>
  <conditionalFormatting sqref="H253">
    <cfRule type="timePeriod" dxfId="771" priority="232" timePeriod="today">
      <formula>FLOOR(H253,1)=TODAY()</formula>
    </cfRule>
  </conditionalFormatting>
  <conditionalFormatting sqref="H254">
    <cfRule type="timePeriod" dxfId="770" priority="231" timePeriod="today">
      <formula>FLOOR(H254,1)=TODAY()</formula>
    </cfRule>
  </conditionalFormatting>
  <conditionalFormatting sqref="H255">
    <cfRule type="timePeriod" dxfId="769" priority="230" timePeriod="today">
      <formula>FLOOR(H255,1)=TODAY()</formula>
    </cfRule>
  </conditionalFormatting>
  <conditionalFormatting sqref="H256">
    <cfRule type="timePeriod" dxfId="768" priority="229" timePeriod="today">
      <formula>FLOOR(H256,1)=TODAY()</formula>
    </cfRule>
  </conditionalFormatting>
  <conditionalFormatting sqref="H257">
    <cfRule type="timePeriod" dxfId="767" priority="228" timePeriod="today">
      <formula>FLOOR(H257,1)=TODAY()</formula>
    </cfRule>
  </conditionalFormatting>
  <conditionalFormatting sqref="H258:H259">
    <cfRule type="timePeriod" dxfId="766" priority="227" timePeriod="today">
      <formula>FLOOR(H258,1)=TODAY()</formula>
    </cfRule>
  </conditionalFormatting>
  <conditionalFormatting sqref="H258:H261">
    <cfRule type="timePeriod" dxfId="765" priority="226" timePeriod="today">
      <formula>FLOOR(H258,1)=TODAY()</formula>
    </cfRule>
  </conditionalFormatting>
  <conditionalFormatting sqref="H260:H262">
    <cfRule type="timePeriod" dxfId="764" priority="225" timePeriod="today">
      <formula>FLOOR(H260,1)=TODAY()</formula>
    </cfRule>
  </conditionalFormatting>
  <conditionalFormatting sqref="H263">
    <cfRule type="timePeriod" dxfId="763" priority="224" timePeriod="today">
      <formula>FLOOR(H263,1)=TODAY()</formula>
    </cfRule>
  </conditionalFormatting>
  <conditionalFormatting sqref="K251">
    <cfRule type="expression" dxfId="762" priority="220">
      <formula>K251&lt;=$H$5</formula>
    </cfRule>
    <cfRule type="expression" dxfId="761" priority="221">
      <formula>AND(K251&gt;$H$5,K251&lt;=$H$6)</formula>
    </cfRule>
    <cfRule type="expression" dxfId="760" priority="222">
      <formula>AND(K251&gt;$H$6,K251&lt;=$H$4)</formula>
    </cfRule>
    <cfRule type="expression" dxfId="759" priority="223">
      <formula>K251&gt;$H$4</formula>
    </cfRule>
  </conditionalFormatting>
  <conditionalFormatting sqref="K252">
    <cfRule type="expression" dxfId="758" priority="216">
      <formula>K252&lt;=$H$5</formula>
    </cfRule>
    <cfRule type="expression" dxfId="757" priority="217">
      <formula>AND(K252&gt;$H$5,K252&lt;=$H$6)</formula>
    </cfRule>
    <cfRule type="expression" dxfId="756" priority="218">
      <formula>AND(K252&gt;$H$6,K252&lt;=$H$4)</formula>
    </cfRule>
    <cfRule type="expression" dxfId="755" priority="219">
      <formula>K252&gt;$H$4</formula>
    </cfRule>
  </conditionalFormatting>
  <conditionalFormatting sqref="K253">
    <cfRule type="expression" dxfId="754" priority="212">
      <formula>K253&lt;=$H$5</formula>
    </cfRule>
    <cfRule type="expression" dxfId="753" priority="213">
      <formula>AND(K253&gt;$H$5,K253&lt;=$H$6)</formula>
    </cfRule>
    <cfRule type="expression" dxfId="752" priority="214">
      <formula>AND(K253&gt;$H$6,K253&lt;=$H$4)</formula>
    </cfRule>
    <cfRule type="expression" dxfId="751" priority="215">
      <formula>K253&gt;$H$4</formula>
    </cfRule>
  </conditionalFormatting>
  <conditionalFormatting sqref="K254">
    <cfRule type="expression" dxfId="750" priority="208">
      <formula>K254&lt;=$H$5</formula>
    </cfRule>
    <cfRule type="expression" dxfId="749" priority="209">
      <formula>AND(K254&gt;$H$5,K254&lt;=$H$6)</formula>
    </cfRule>
    <cfRule type="expression" dxfId="748" priority="210">
      <formula>AND(K254&gt;$H$6,K254&lt;=$H$4)</formula>
    </cfRule>
    <cfRule type="expression" dxfId="747" priority="211">
      <formula>K254&gt;$H$4</formula>
    </cfRule>
  </conditionalFormatting>
  <conditionalFormatting sqref="K255">
    <cfRule type="expression" dxfId="746" priority="204">
      <formula>K255&lt;=$H$5</formula>
    </cfRule>
    <cfRule type="expression" dxfId="745" priority="205">
      <formula>AND(K255&gt;$H$5,K255&lt;=$H$6)</formula>
    </cfRule>
    <cfRule type="expression" dxfId="744" priority="206">
      <formula>AND(K255&gt;$H$6,K255&lt;=$H$4)</formula>
    </cfRule>
    <cfRule type="expression" dxfId="743" priority="207">
      <formula>K255&gt;$H$4</formula>
    </cfRule>
  </conditionalFormatting>
  <conditionalFormatting sqref="K256">
    <cfRule type="expression" dxfId="742" priority="200">
      <formula>K256&lt;=$H$5</formula>
    </cfRule>
    <cfRule type="expression" dxfId="741" priority="201">
      <formula>AND(K256&gt;$H$5,K256&lt;=$H$6)</formula>
    </cfRule>
    <cfRule type="expression" dxfId="740" priority="202">
      <formula>AND(K256&gt;$H$6,K256&lt;=$H$4)</formula>
    </cfRule>
    <cfRule type="expression" dxfId="739" priority="203">
      <formula>K256&gt;$H$4</formula>
    </cfRule>
  </conditionalFormatting>
  <conditionalFormatting sqref="K257">
    <cfRule type="expression" dxfId="738" priority="196">
      <formula>K257&lt;=$H$5</formula>
    </cfRule>
    <cfRule type="expression" dxfId="737" priority="197">
      <formula>AND(K257&gt;$H$5,K257&lt;=$H$6)</formula>
    </cfRule>
    <cfRule type="expression" dxfId="736" priority="198">
      <formula>AND(K257&gt;$H$6,K257&lt;=$H$4)</formula>
    </cfRule>
    <cfRule type="expression" dxfId="735" priority="199">
      <formula>K257&gt;$H$4</formula>
    </cfRule>
  </conditionalFormatting>
  <conditionalFormatting sqref="K258">
    <cfRule type="expression" dxfId="734" priority="192">
      <formula>K258&lt;=$H$5</formula>
    </cfRule>
    <cfRule type="expression" dxfId="733" priority="193">
      <formula>AND(K258&gt;$H$5,K258&lt;=$H$6)</formula>
    </cfRule>
    <cfRule type="expression" dxfId="732" priority="194">
      <formula>AND(K258&gt;$H$6,K258&lt;=$H$4)</formula>
    </cfRule>
    <cfRule type="expression" dxfId="731" priority="195">
      <formula>K258&gt;$H$4</formula>
    </cfRule>
  </conditionalFormatting>
  <conditionalFormatting sqref="K259">
    <cfRule type="expression" dxfId="730" priority="188">
      <formula>K259&lt;=$H$5</formula>
    </cfRule>
    <cfRule type="expression" dxfId="729" priority="189">
      <formula>AND(K259&gt;$H$5,K259&lt;=$H$6)</formula>
    </cfRule>
    <cfRule type="expression" dxfId="728" priority="190">
      <formula>AND(K259&gt;$H$6,K259&lt;=$H$4)</formula>
    </cfRule>
    <cfRule type="expression" dxfId="727" priority="191">
      <formula>K259&gt;$H$4</formula>
    </cfRule>
  </conditionalFormatting>
  <conditionalFormatting sqref="K260">
    <cfRule type="expression" dxfId="726" priority="184">
      <formula>K260&lt;=$H$5</formula>
    </cfRule>
    <cfRule type="expression" dxfId="725" priority="185">
      <formula>AND(K260&gt;$H$5,K260&lt;=$H$6)</formula>
    </cfRule>
    <cfRule type="expression" dxfId="724" priority="186">
      <formula>AND(K260&gt;$H$6,K260&lt;=$H$4)</formula>
    </cfRule>
    <cfRule type="expression" dxfId="723" priority="187">
      <formula>K260&gt;$H$4</formula>
    </cfRule>
  </conditionalFormatting>
  <conditionalFormatting sqref="K261">
    <cfRule type="expression" dxfId="722" priority="180">
      <formula>K261&lt;=$H$5</formula>
    </cfRule>
    <cfRule type="expression" dxfId="721" priority="181">
      <formula>AND(K261&gt;$H$5,K261&lt;=$H$6)</formula>
    </cfRule>
    <cfRule type="expression" dxfId="720" priority="182">
      <formula>AND(K261&gt;$H$6,K261&lt;=$H$4)</formula>
    </cfRule>
    <cfRule type="expression" dxfId="719" priority="183">
      <formula>K261&gt;$H$4</formula>
    </cfRule>
  </conditionalFormatting>
  <conditionalFormatting sqref="K262">
    <cfRule type="expression" dxfId="718" priority="176">
      <formula>K262&lt;=$H$5</formula>
    </cfRule>
    <cfRule type="expression" dxfId="717" priority="177">
      <formula>AND(K262&gt;$H$5,K262&lt;=$H$6)</formula>
    </cfRule>
    <cfRule type="expression" dxfId="716" priority="178">
      <formula>AND(K262&gt;$H$6,K262&lt;=$H$4)</formula>
    </cfRule>
    <cfRule type="expression" dxfId="715" priority="179">
      <formula>K262&gt;$H$4</formula>
    </cfRule>
  </conditionalFormatting>
  <conditionalFormatting sqref="K263">
    <cfRule type="expression" dxfId="714" priority="172">
      <formula>K263&lt;=$H$5</formula>
    </cfRule>
    <cfRule type="expression" dxfId="713" priority="173">
      <formula>AND(K263&gt;$H$5,K263&lt;=$H$6)</formula>
    </cfRule>
    <cfRule type="expression" dxfId="712" priority="174">
      <formula>AND(K263&gt;$H$6,K263&lt;=$H$4)</formula>
    </cfRule>
    <cfRule type="expression" dxfId="711" priority="175">
      <formula>K263&gt;$H$4</formula>
    </cfRule>
  </conditionalFormatting>
  <conditionalFormatting sqref="K264">
    <cfRule type="expression" dxfId="710" priority="168">
      <formula>K264&lt;=$H$5</formula>
    </cfRule>
    <cfRule type="expression" dxfId="709" priority="169">
      <formula>AND(K264&gt;$H$5,K264&lt;=$H$6)</formula>
    </cfRule>
    <cfRule type="expression" dxfId="708" priority="170">
      <formula>AND(K264&gt;$H$6,K264&lt;=$H$4)</formula>
    </cfRule>
    <cfRule type="expression" dxfId="707" priority="171">
      <formula>K264&gt;$H$4</formula>
    </cfRule>
  </conditionalFormatting>
  <conditionalFormatting sqref="K265">
    <cfRule type="expression" dxfId="706" priority="164">
      <formula>K265&lt;=$H$5</formula>
    </cfRule>
    <cfRule type="expression" dxfId="705" priority="165">
      <formula>AND(K265&gt;$H$5,K265&lt;=$H$6)</formula>
    </cfRule>
    <cfRule type="expression" dxfId="704" priority="166">
      <formula>AND(K265&gt;$H$6,K265&lt;=$H$4)</formula>
    </cfRule>
    <cfRule type="expression" dxfId="703" priority="167">
      <formula>K265&gt;$H$4</formula>
    </cfRule>
  </conditionalFormatting>
  <conditionalFormatting sqref="H266:H278 H293:H295 K293:K295">
    <cfRule type="expression" dxfId="702" priority="160">
      <formula>H266&lt;=$B$6</formula>
    </cfRule>
    <cfRule type="expression" dxfId="701" priority="161">
      <formula>AND(H266&gt;$B$6,H266&lt;=$B$7)</formula>
    </cfRule>
    <cfRule type="expression" dxfId="700" priority="162">
      <formula>AND(H266&gt;$B$7,H266&lt;=$B$5)</formula>
    </cfRule>
    <cfRule type="expression" dxfId="699" priority="163">
      <formula>H266&gt;$B$5</formula>
    </cfRule>
  </conditionalFormatting>
  <conditionalFormatting sqref="H292">
    <cfRule type="expression" dxfId="698" priority="156">
      <formula>H292&lt;=$B$6</formula>
    </cfRule>
    <cfRule type="expression" dxfId="697" priority="157">
      <formula>AND(H292&gt;$B$6,H292&lt;=$B$7)</formula>
    </cfRule>
    <cfRule type="expression" dxfId="696" priority="158">
      <formula>AND(H292&gt;$B$7,H292&lt;=$B$5)</formula>
    </cfRule>
    <cfRule type="expression" dxfId="695" priority="159">
      <formula>H292&gt;$B$5</formula>
    </cfRule>
  </conditionalFormatting>
  <conditionalFormatting sqref="H279 H281:H291">
    <cfRule type="expression" dxfId="694" priority="152">
      <formula>H279&lt;=$B$6</formula>
    </cfRule>
    <cfRule type="expression" dxfId="693" priority="153">
      <formula>AND(H279&gt;$B$6,H279&lt;=$B$7)</formula>
    </cfRule>
    <cfRule type="expression" dxfId="692" priority="154">
      <formula>AND(H279&gt;$B$7,H279&lt;=$B$5)</formula>
    </cfRule>
    <cfRule type="expression" dxfId="691" priority="155">
      <formula>H279&gt;$B$5</formula>
    </cfRule>
  </conditionalFormatting>
  <conditionalFormatting sqref="H280">
    <cfRule type="expression" dxfId="690" priority="148">
      <formula>H280&lt;=$B$6</formula>
    </cfRule>
    <cfRule type="expression" dxfId="689" priority="149">
      <formula>AND(H280&gt;$B$6,H280&lt;=$B$7)</formula>
    </cfRule>
    <cfRule type="expression" dxfId="688" priority="150">
      <formula>AND(H280&gt;$B$7,H280&lt;=$B$5)</formula>
    </cfRule>
    <cfRule type="expression" dxfId="687" priority="151">
      <formula>H280&gt;$B$5</formula>
    </cfRule>
  </conditionalFormatting>
  <conditionalFormatting sqref="K266:K278">
    <cfRule type="expression" dxfId="686" priority="144">
      <formula>K266&lt;=$B$6</formula>
    </cfRule>
    <cfRule type="expression" dxfId="685" priority="145">
      <formula>AND(K266&gt;$B$6,K266&lt;=$B$7)</formula>
    </cfRule>
    <cfRule type="expression" dxfId="684" priority="146">
      <formula>AND(K266&gt;$B$7,K266&lt;=$B$5)</formula>
    </cfRule>
    <cfRule type="expression" dxfId="683" priority="147">
      <formula>K266&gt;$B$5</formula>
    </cfRule>
  </conditionalFormatting>
  <conditionalFormatting sqref="K279:K291">
    <cfRule type="expression" dxfId="682" priority="140">
      <formula>K279&lt;=$B$6</formula>
    </cfRule>
    <cfRule type="expression" dxfId="681" priority="141">
      <formula>AND(K279&gt;$B$6,K279&lt;=$B$7)</formula>
    </cfRule>
    <cfRule type="expression" dxfId="680" priority="142">
      <formula>AND(K279&gt;$B$7,K279&lt;=$B$5)</formula>
    </cfRule>
    <cfRule type="expression" dxfId="679" priority="143">
      <formula>K279&gt;$B$5</formula>
    </cfRule>
  </conditionalFormatting>
  <conditionalFormatting sqref="K292">
    <cfRule type="expression" dxfId="678" priority="136">
      <formula>K292&lt;=$B$6</formula>
    </cfRule>
    <cfRule type="expression" dxfId="677" priority="137">
      <formula>AND(K292&gt;$B$6,K292&lt;=$B$7)</formula>
    </cfRule>
    <cfRule type="expression" dxfId="676" priority="138">
      <formula>AND(K292&gt;$B$7,K292&lt;=$B$5)</formula>
    </cfRule>
    <cfRule type="expression" dxfId="675" priority="139">
      <formula>K292&gt;$B$5</formula>
    </cfRule>
  </conditionalFormatting>
  <conditionalFormatting sqref="H244:H247 H231:H233">
    <cfRule type="timePeriod" dxfId="674" priority="135" timePeriod="today">
      <formula>FLOOR(H231,1)=TODAY()</formula>
    </cfRule>
  </conditionalFormatting>
  <conditionalFormatting sqref="H234:H235">
    <cfRule type="timePeriod" dxfId="673" priority="134" timePeriod="today">
      <formula>FLOOR(H234,1)=TODAY()</formula>
    </cfRule>
  </conditionalFormatting>
  <conditionalFormatting sqref="H236:H237">
    <cfRule type="timePeriod" dxfId="672" priority="133" timePeriod="today">
      <formula>FLOOR(H236,1)=TODAY()</formula>
    </cfRule>
  </conditionalFormatting>
  <conditionalFormatting sqref="H238:H239">
    <cfRule type="timePeriod" dxfId="671" priority="132" timePeriod="today">
      <formula>FLOOR(H238,1)=TODAY()</formula>
    </cfRule>
  </conditionalFormatting>
  <conditionalFormatting sqref="H239:H241">
    <cfRule type="timePeriod" dxfId="670" priority="131" timePeriod="today">
      <formula>FLOOR(H239,1)=TODAY()</formula>
    </cfRule>
  </conditionalFormatting>
  <conditionalFormatting sqref="H241:H243">
    <cfRule type="timePeriod" dxfId="669" priority="130" timePeriod="today">
      <formula>FLOOR(H241,1)=TODAY()</formula>
    </cfRule>
  </conditionalFormatting>
  <conditionalFormatting sqref="H248:H250">
    <cfRule type="timePeriod" dxfId="668" priority="129" timePeriod="today">
      <formula>FLOOR(H248,1)=TODAY()</formula>
    </cfRule>
  </conditionalFormatting>
  <conditionalFormatting sqref="K231">
    <cfRule type="expression" dxfId="667" priority="125">
      <formula>K231&lt;=$H$5</formula>
    </cfRule>
    <cfRule type="expression" dxfId="666" priority="126">
      <formula>AND(K231&gt;$H$5,K231&lt;=$H$6)</formula>
    </cfRule>
    <cfRule type="expression" dxfId="665" priority="127">
      <formula>AND(K231&gt;$H$6,K231&lt;=$H$4)</formula>
    </cfRule>
    <cfRule type="expression" dxfId="664" priority="128">
      <formula>K231&gt;$H$4</formula>
    </cfRule>
  </conditionalFormatting>
  <conditionalFormatting sqref="K232">
    <cfRule type="expression" dxfId="663" priority="121">
      <formula>K232&lt;=$H$5</formula>
    </cfRule>
    <cfRule type="expression" dxfId="662" priority="122">
      <formula>AND(K232&gt;$H$5,K232&lt;=$H$6)</formula>
    </cfRule>
    <cfRule type="expression" dxfId="661" priority="123">
      <formula>AND(K232&gt;$H$6,K232&lt;=$H$4)</formula>
    </cfRule>
    <cfRule type="expression" dxfId="660" priority="124">
      <formula>K232&gt;$H$4</formula>
    </cfRule>
  </conditionalFormatting>
  <conditionalFormatting sqref="K233">
    <cfRule type="expression" dxfId="659" priority="117">
      <formula>K233&lt;=$H$5</formula>
    </cfRule>
    <cfRule type="expression" dxfId="658" priority="118">
      <formula>AND(K233&gt;$H$5,K233&lt;=$H$6)</formula>
    </cfRule>
    <cfRule type="expression" dxfId="657" priority="119">
      <formula>AND(K233&gt;$H$6,K233&lt;=$H$4)</formula>
    </cfRule>
    <cfRule type="expression" dxfId="656" priority="120">
      <formula>K233&gt;$H$4</formula>
    </cfRule>
  </conditionalFormatting>
  <conditionalFormatting sqref="K234">
    <cfRule type="expression" dxfId="655" priority="113">
      <formula>K234&lt;=$H$5</formula>
    </cfRule>
    <cfRule type="expression" dxfId="654" priority="114">
      <formula>AND(K234&gt;$H$5,K234&lt;=$H$6)</formula>
    </cfRule>
    <cfRule type="expression" dxfId="653" priority="115">
      <formula>AND(K234&gt;$H$6,K234&lt;=$H$4)</formula>
    </cfRule>
    <cfRule type="expression" dxfId="652" priority="116">
      <formula>K234&gt;$H$4</formula>
    </cfRule>
  </conditionalFormatting>
  <conditionalFormatting sqref="K235">
    <cfRule type="expression" dxfId="651" priority="109">
      <formula>K235&lt;=$H$5</formula>
    </cfRule>
    <cfRule type="expression" dxfId="650" priority="110">
      <formula>AND(K235&gt;$H$5,K235&lt;=$H$6)</formula>
    </cfRule>
    <cfRule type="expression" dxfId="649" priority="111">
      <formula>AND(K235&gt;$H$6,K235&lt;=$H$4)</formula>
    </cfRule>
    <cfRule type="expression" dxfId="648" priority="112">
      <formula>K235&gt;$H$4</formula>
    </cfRule>
  </conditionalFormatting>
  <conditionalFormatting sqref="K236">
    <cfRule type="expression" dxfId="647" priority="105">
      <formula>K236&lt;=$H$5</formula>
    </cfRule>
    <cfRule type="expression" dxfId="646" priority="106">
      <formula>AND(K236&gt;$H$5,K236&lt;=$H$6)</formula>
    </cfRule>
    <cfRule type="expression" dxfId="645" priority="107">
      <formula>AND(K236&gt;$H$6,K236&lt;=$H$4)</formula>
    </cfRule>
    <cfRule type="expression" dxfId="644" priority="108">
      <formula>K236&gt;$H$4</formula>
    </cfRule>
  </conditionalFormatting>
  <conditionalFormatting sqref="K237">
    <cfRule type="expression" dxfId="643" priority="101">
      <formula>K237&lt;=$H$5</formula>
    </cfRule>
    <cfRule type="expression" dxfId="642" priority="102">
      <formula>AND(K237&gt;$H$5,K237&lt;=$H$6)</formula>
    </cfRule>
    <cfRule type="expression" dxfId="641" priority="103">
      <formula>AND(K237&gt;$H$6,K237&lt;=$H$4)</formula>
    </cfRule>
    <cfRule type="expression" dxfId="640" priority="104">
      <formula>K237&gt;$H$4</formula>
    </cfRule>
  </conditionalFormatting>
  <conditionalFormatting sqref="K238">
    <cfRule type="expression" dxfId="639" priority="97">
      <formula>K238&lt;=$H$5</formula>
    </cfRule>
    <cfRule type="expression" dxfId="638" priority="98">
      <formula>AND(K238&gt;$H$5,K238&lt;=$H$6)</formula>
    </cfRule>
    <cfRule type="expression" dxfId="637" priority="99">
      <formula>AND(K238&gt;$H$6,K238&lt;=$H$4)</formula>
    </cfRule>
    <cfRule type="expression" dxfId="636" priority="100">
      <formula>K238&gt;$H$4</formula>
    </cfRule>
  </conditionalFormatting>
  <conditionalFormatting sqref="K239">
    <cfRule type="expression" dxfId="635" priority="93">
      <formula>K239&lt;=$H$5</formula>
    </cfRule>
    <cfRule type="expression" dxfId="634" priority="94">
      <formula>AND(K239&gt;$H$5,K239&lt;=$H$6)</formula>
    </cfRule>
    <cfRule type="expression" dxfId="633" priority="95">
      <formula>AND(K239&gt;$H$6,K239&lt;=$H$4)</formula>
    </cfRule>
    <cfRule type="expression" dxfId="632" priority="96">
      <formula>K239&gt;$H$4</formula>
    </cfRule>
  </conditionalFormatting>
  <conditionalFormatting sqref="K240">
    <cfRule type="expression" dxfId="631" priority="89">
      <formula>K240&lt;=$H$5</formula>
    </cfRule>
    <cfRule type="expression" dxfId="630" priority="90">
      <formula>AND(K240&gt;$H$5,K240&lt;=$H$6)</formula>
    </cfRule>
    <cfRule type="expression" dxfId="629" priority="91">
      <formula>AND(K240&gt;$H$6,K240&lt;=$H$4)</formula>
    </cfRule>
    <cfRule type="expression" dxfId="628" priority="92">
      <formula>K240&gt;$H$4</formula>
    </cfRule>
  </conditionalFormatting>
  <conditionalFormatting sqref="K241">
    <cfRule type="expression" dxfId="627" priority="85">
      <formula>K241&lt;=$H$5</formula>
    </cfRule>
    <cfRule type="expression" dxfId="626" priority="86">
      <formula>AND(K241&gt;$H$5,K241&lt;=$H$6)</formula>
    </cfRule>
    <cfRule type="expression" dxfId="625" priority="87">
      <formula>AND(K241&gt;$H$6,K241&lt;=$H$4)</formula>
    </cfRule>
    <cfRule type="expression" dxfId="624" priority="88">
      <formula>K241&gt;$H$4</formula>
    </cfRule>
  </conditionalFormatting>
  <conditionalFormatting sqref="K242">
    <cfRule type="expression" dxfId="623" priority="81">
      <formula>K242&lt;=$H$5</formula>
    </cfRule>
    <cfRule type="expression" dxfId="622" priority="82">
      <formula>AND(K242&gt;$H$5,K242&lt;=$H$6)</formula>
    </cfRule>
    <cfRule type="expression" dxfId="621" priority="83">
      <formula>AND(K242&gt;$H$6,K242&lt;=$H$4)</formula>
    </cfRule>
    <cfRule type="expression" dxfId="620" priority="84">
      <formula>K242&gt;$H$4</formula>
    </cfRule>
  </conditionalFormatting>
  <conditionalFormatting sqref="K243">
    <cfRule type="expression" dxfId="619" priority="77">
      <formula>K243&lt;=$H$5</formula>
    </cfRule>
    <cfRule type="expression" dxfId="618" priority="78">
      <formula>AND(K243&gt;$H$5,K243&lt;=$H$6)</formula>
    </cfRule>
    <cfRule type="expression" dxfId="617" priority="79">
      <formula>AND(K243&gt;$H$6,K243&lt;=$H$4)</formula>
    </cfRule>
    <cfRule type="expression" dxfId="616" priority="80">
      <formula>K243&gt;$H$4</formula>
    </cfRule>
  </conditionalFormatting>
  <conditionalFormatting sqref="K244">
    <cfRule type="expression" dxfId="615" priority="73">
      <formula>K244&lt;=$H$5</formula>
    </cfRule>
    <cfRule type="expression" dxfId="614" priority="74">
      <formula>AND(K244&gt;$H$5,K244&lt;=$H$6)</formula>
    </cfRule>
    <cfRule type="expression" dxfId="613" priority="75">
      <formula>AND(K244&gt;$H$6,K244&lt;=$H$4)</formula>
    </cfRule>
    <cfRule type="expression" dxfId="612" priority="76">
      <formula>K244&gt;$H$4</formula>
    </cfRule>
  </conditionalFormatting>
  <conditionalFormatting sqref="K245">
    <cfRule type="expression" dxfId="611" priority="69">
      <formula>K245&lt;=$H$5</formula>
    </cfRule>
    <cfRule type="expression" dxfId="610" priority="70">
      <formula>AND(K245&gt;$H$5,K245&lt;=$H$6)</formula>
    </cfRule>
    <cfRule type="expression" dxfId="609" priority="71">
      <formula>AND(K245&gt;$H$6,K245&lt;=$H$4)</formula>
    </cfRule>
    <cfRule type="expression" dxfId="608" priority="72">
      <formula>K245&gt;$H$4</formula>
    </cfRule>
  </conditionalFormatting>
  <conditionalFormatting sqref="K246">
    <cfRule type="expression" dxfId="607" priority="65">
      <formula>K246&lt;=$H$5</formula>
    </cfRule>
    <cfRule type="expression" dxfId="606" priority="66">
      <formula>AND(K246&gt;$H$5,K246&lt;=$H$6)</formula>
    </cfRule>
    <cfRule type="expression" dxfId="605" priority="67">
      <formula>AND(K246&gt;$H$6,K246&lt;=$H$4)</formula>
    </cfRule>
    <cfRule type="expression" dxfId="604" priority="68">
      <formula>K246&gt;$H$4</formula>
    </cfRule>
  </conditionalFormatting>
  <conditionalFormatting sqref="K247">
    <cfRule type="expression" dxfId="603" priority="61">
      <formula>K247&lt;=$H$5</formula>
    </cfRule>
    <cfRule type="expression" dxfId="602" priority="62">
      <formula>AND(K247&gt;$H$5,K247&lt;=$H$6)</formula>
    </cfRule>
    <cfRule type="expression" dxfId="601" priority="63">
      <formula>AND(K247&gt;$H$6,K247&lt;=$H$4)</formula>
    </cfRule>
    <cfRule type="expression" dxfId="600" priority="64">
      <formula>K247&gt;$H$4</formula>
    </cfRule>
  </conditionalFormatting>
  <conditionalFormatting sqref="K248">
    <cfRule type="expression" dxfId="599" priority="57">
      <formula>K248&lt;=$H$5</formula>
    </cfRule>
    <cfRule type="expression" dxfId="598" priority="58">
      <formula>AND(K248&gt;$H$5,K248&lt;=$H$6)</formula>
    </cfRule>
    <cfRule type="expression" dxfId="597" priority="59">
      <formula>AND(K248&gt;$H$6,K248&lt;=$H$4)</formula>
    </cfRule>
    <cfRule type="expression" dxfId="596" priority="60">
      <formula>K248&gt;$H$4</formula>
    </cfRule>
  </conditionalFormatting>
  <conditionalFormatting sqref="K249">
    <cfRule type="expression" dxfId="595" priority="53">
      <formula>K249&lt;=$H$5</formula>
    </cfRule>
    <cfRule type="expression" dxfId="594" priority="54">
      <formula>AND(K249&gt;$H$5,K249&lt;=$H$6)</formula>
    </cfRule>
    <cfRule type="expression" dxfId="593" priority="55">
      <formula>AND(K249&gt;$H$6,K249&lt;=$H$4)</formula>
    </cfRule>
    <cfRule type="expression" dxfId="592" priority="56">
      <formula>K249&gt;$H$4</formula>
    </cfRule>
  </conditionalFormatting>
  <conditionalFormatting sqref="K250">
    <cfRule type="expression" dxfId="591" priority="49">
      <formula>K250&lt;=$H$5</formula>
    </cfRule>
    <cfRule type="expression" dxfId="590" priority="50">
      <formula>AND(K250&gt;$H$5,K250&lt;=$H$6)</formula>
    </cfRule>
    <cfRule type="expression" dxfId="589" priority="51">
      <formula>AND(K250&gt;$H$6,K250&lt;=$H$4)</formula>
    </cfRule>
    <cfRule type="expression" dxfId="588" priority="52">
      <formula>K250&gt;$H$4</formula>
    </cfRule>
  </conditionalFormatting>
  <conditionalFormatting sqref="H331">
    <cfRule type="expression" dxfId="587" priority="45">
      <formula>H331&lt;=$B$6</formula>
    </cfRule>
    <cfRule type="expression" dxfId="586" priority="46">
      <formula>AND(H331&gt;$B$6,H331&lt;=$B$7)</formula>
    </cfRule>
    <cfRule type="expression" dxfId="585" priority="47">
      <formula>AND(H331&gt;$B$7,H331&lt;=$B$5)</formula>
    </cfRule>
    <cfRule type="expression" dxfId="584" priority="48">
      <formula>H331&gt;$B$5</formula>
    </cfRule>
  </conditionalFormatting>
  <conditionalFormatting sqref="H296:H310">
    <cfRule type="expression" dxfId="583" priority="29">
      <formula>H296&lt;=$B$6</formula>
    </cfRule>
    <cfRule type="expression" dxfId="582" priority="30">
      <formula>AND(H296&gt;$B$6,H296&lt;=$B$7)</formula>
    </cfRule>
    <cfRule type="expression" dxfId="581" priority="31">
      <formula>AND(H296&gt;$B$7,H296&lt;=$B$5)</formula>
    </cfRule>
    <cfRule type="expression" dxfId="580" priority="32">
      <formula>H296&gt;$B$5</formula>
    </cfRule>
  </conditionalFormatting>
  <conditionalFormatting sqref="H330">
    <cfRule type="expression" dxfId="579" priority="25">
      <formula>H330&lt;=$B$6</formula>
    </cfRule>
    <cfRule type="expression" dxfId="578" priority="26">
      <formula>AND(H330&gt;$B$6,H330&lt;=$B$7)</formula>
    </cfRule>
    <cfRule type="expression" dxfId="577" priority="27">
      <formula>AND(H330&gt;$B$7,H330&lt;=$B$5)</formula>
    </cfRule>
    <cfRule type="expression" dxfId="576" priority="28">
      <formula>H330&gt;$B$5</formula>
    </cfRule>
  </conditionalFormatting>
  <conditionalFormatting sqref="H311:H330">
    <cfRule type="expression" dxfId="575" priority="21">
      <formula>H311&lt;=$B$6</formula>
    </cfRule>
    <cfRule type="expression" dxfId="574" priority="22">
      <formula>AND(H311&gt;$B$6,H311&lt;=$B$7)</formula>
    </cfRule>
    <cfRule type="expression" dxfId="573" priority="23">
      <formula>AND(H311&gt;$B$7,H311&lt;=$B$5)</formula>
    </cfRule>
    <cfRule type="expression" dxfId="572" priority="24">
      <formula>H311&gt;$B$5</formula>
    </cfRule>
  </conditionalFormatting>
  <conditionalFormatting sqref="K296:K310">
    <cfRule type="expression" dxfId="571" priority="9">
      <formula>K296&lt;=$B$6</formula>
    </cfRule>
    <cfRule type="expression" dxfId="570" priority="10">
      <formula>AND(K296&gt;$B$6,K296&lt;=$B$7)</formula>
    </cfRule>
    <cfRule type="expression" dxfId="569" priority="11">
      <formula>AND(K296&gt;$B$7,K296&lt;=$B$5)</formula>
    </cfRule>
    <cfRule type="expression" dxfId="568" priority="12">
      <formula>K296&gt;$B$5</formula>
    </cfRule>
  </conditionalFormatting>
  <conditionalFormatting sqref="K311:K330">
    <cfRule type="expression" dxfId="567" priority="5">
      <formula>K311&lt;=$B$6</formula>
    </cfRule>
    <cfRule type="expression" dxfId="566" priority="6">
      <formula>AND(K311&gt;$B$6,K311&lt;=$B$7)</formula>
    </cfRule>
    <cfRule type="expression" dxfId="565" priority="7">
      <formula>AND(K311&gt;$B$7,K311&lt;=$B$5)</formula>
    </cfRule>
    <cfRule type="expression" dxfId="564" priority="8">
      <formula>K311&gt;$B$5</formula>
    </cfRule>
  </conditionalFormatting>
  <conditionalFormatting sqref="K331">
    <cfRule type="expression" dxfId="563" priority="1">
      <formula>K331&lt;=$B$6</formula>
    </cfRule>
    <cfRule type="expression" dxfId="562" priority="2">
      <formula>AND(K331&gt;$B$6,K331&lt;=$B$7)</formula>
    </cfRule>
    <cfRule type="expression" dxfId="561" priority="3">
      <formula>AND(K331&gt;$B$7,K331&lt;=$B$5)</formula>
    </cfRule>
    <cfRule type="expression" dxfId="560" priority="4">
      <formula>K331&gt;$B$5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1"/>
  <sheetViews>
    <sheetView tabSelected="1" topLeftCell="G207" zoomScale="70" zoomScaleNormal="70" zoomScaleSheetLayoutView="70" workbookViewId="0">
      <selection activeCell="I146" sqref="I146:J147"/>
    </sheetView>
  </sheetViews>
  <sheetFormatPr defaultColWidth="9.109375" defaultRowHeight="13.2" x14ac:dyDescent="0.3"/>
  <cols>
    <col min="1" max="1" width="6.5546875" style="24" customWidth="1"/>
    <col min="2" max="2" width="15.5546875" style="22" customWidth="1"/>
    <col min="3" max="5" width="25.88671875" style="22" customWidth="1"/>
    <col min="6" max="6" width="8.6640625" style="25" customWidth="1"/>
    <col min="7" max="8" width="9.109375" style="22"/>
    <col min="9" max="9" width="14.109375" style="22" customWidth="1"/>
    <col min="10" max="11" width="12.109375" style="22" customWidth="1"/>
    <col min="12" max="12" width="11.44140625" style="22" customWidth="1"/>
    <col min="13" max="16384" width="9.109375" style="22"/>
  </cols>
  <sheetData>
    <row r="1" spans="1:13" s="2" customFormat="1" ht="33.75" customHeight="1" x14ac:dyDescent="0.3">
      <c r="A1" s="67" t="s">
        <v>0</v>
      </c>
      <c r="B1" s="67"/>
      <c r="C1" s="67"/>
      <c r="D1" s="67"/>
      <c r="E1" s="67"/>
      <c r="F1" s="1"/>
    </row>
    <row r="2" spans="1:13" s="2" customFormat="1" ht="30.75" customHeight="1" x14ac:dyDescent="0.3">
      <c r="A2" s="68" t="s">
        <v>1</v>
      </c>
      <c r="B2" s="68"/>
      <c r="C2" s="68"/>
      <c r="D2" s="68"/>
      <c r="E2" s="68"/>
      <c r="F2" s="3"/>
    </row>
    <row r="3" spans="1:13" s="2" customFormat="1" ht="6" customHeight="1" x14ac:dyDescent="0.3">
      <c r="A3" s="4"/>
      <c r="B3" s="4"/>
      <c r="C3" s="4"/>
      <c r="D3" s="4"/>
      <c r="E3" s="5"/>
      <c r="F3" s="3"/>
    </row>
    <row r="4" spans="1:13" s="2" customFormat="1" ht="27" customHeight="1" x14ac:dyDescent="0.3">
      <c r="A4" s="66" t="s">
        <v>2</v>
      </c>
      <c r="B4" s="66"/>
      <c r="C4" s="69" t="s">
        <v>3</v>
      </c>
      <c r="D4" s="69"/>
      <c r="E4" s="69"/>
      <c r="F4" s="6"/>
    </row>
    <row r="5" spans="1:13" s="2" customFormat="1" ht="27" customHeight="1" x14ac:dyDescent="0.3">
      <c r="A5" s="55" t="s">
        <v>4</v>
      </c>
      <c r="B5" s="56"/>
      <c r="C5" s="7" t="s">
        <v>5</v>
      </c>
      <c r="D5" s="8" t="s">
        <v>6</v>
      </c>
      <c r="E5" s="9" t="s">
        <v>7</v>
      </c>
      <c r="F5" s="10"/>
    </row>
    <row r="6" spans="1:13" s="2" customFormat="1" ht="27" customHeight="1" x14ac:dyDescent="0.3">
      <c r="A6" s="55" t="s">
        <v>8</v>
      </c>
      <c r="B6" s="56"/>
      <c r="C6" s="2" t="s">
        <v>9</v>
      </c>
      <c r="D6" s="8" t="s">
        <v>22</v>
      </c>
      <c r="E6" s="11">
        <v>21165</v>
      </c>
      <c r="F6" s="12"/>
    </row>
    <row r="7" spans="1:13" s="2" customFormat="1" ht="27" customHeight="1" x14ac:dyDescent="0.3">
      <c r="A7" s="55" t="s">
        <v>10</v>
      </c>
      <c r="B7" s="56"/>
      <c r="C7" s="7" t="s">
        <v>11</v>
      </c>
      <c r="D7" s="8" t="s">
        <v>12</v>
      </c>
      <c r="E7" s="11" t="s">
        <v>13</v>
      </c>
      <c r="F7" s="12"/>
    </row>
    <row r="8" spans="1:13" s="2" customFormat="1" ht="27" customHeight="1" x14ac:dyDescent="0.3">
      <c r="A8" s="66" t="s">
        <v>14</v>
      </c>
      <c r="B8" s="66"/>
      <c r="C8" s="7" t="s">
        <v>15</v>
      </c>
      <c r="D8" s="8" t="s">
        <v>16</v>
      </c>
      <c r="E8" s="11">
        <v>1</v>
      </c>
      <c r="F8" s="12"/>
    </row>
    <row r="9" spans="1:13" s="2" customFormat="1" ht="27" customHeight="1" x14ac:dyDescent="0.3">
      <c r="A9" s="55" t="s">
        <v>17</v>
      </c>
      <c r="B9" s="56"/>
      <c r="C9" s="13" t="s">
        <v>18</v>
      </c>
      <c r="D9" s="8" t="s">
        <v>19</v>
      </c>
      <c r="E9" s="14">
        <v>1</v>
      </c>
      <c r="F9" s="15"/>
    </row>
    <row r="10" spans="1:13" s="2" customFormat="1" ht="23.25" customHeight="1" x14ac:dyDescent="0.3">
      <c r="A10" s="16"/>
      <c r="B10" s="16"/>
      <c r="C10" s="16"/>
      <c r="D10" s="16"/>
      <c r="E10" s="16"/>
      <c r="F10" s="12"/>
      <c r="I10" s="51" t="s">
        <v>23</v>
      </c>
      <c r="J10" s="52" t="s">
        <v>24</v>
      </c>
      <c r="K10" s="29" t="s">
        <v>21</v>
      </c>
      <c r="M10" s="17"/>
    </row>
    <row r="11" spans="1:13" s="2" customFormat="1" ht="23.25" customHeight="1" x14ac:dyDescent="0.3">
      <c r="A11" s="16"/>
      <c r="B11" s="16"/>
      <c r="C11" s="16"/>
      <c r="D11" s="16"/>
      <c r="E11" s="16"/>
      <c r="F11" s="12"/>
      <c r="H11" s="37">
        <v>43105</v>
      </c>
      <c r="I11" s="54">
        <v>3</v>
      </c>
      <c r="J11" s="54">
        <v>1</v>
      </c>
      <c r="K11" s="38">
        <v>0</v>
      </c>
      <c r="M11" s="53"/>
    </row>
    <row r="12" spans="1:13" s="2" customFormat="1" ht="23.25" customHeight="1" x14ac:dyDescent="0.3">
      <c r="A12" s="16"/>
      <c r="B12" s="16"/>
      <c r="C12" s="16"/>
      <c r="D12" s="16"/>
      <c r="E12" s="16"/>
      <c r="F12" s="12"/>
      <c r="H12" s="37">
        <v>43109</v>
      </c>
      <c r="I12" s="54">
        <v>3</v>
      </c>
      <c r="J12" s="54">
        <v>1</v>
      </c>
      <c r="K12" s="38">
        <v>0</v>
      </c>
      <c r="M12" s="53"/>
    </row>
    <row r="13" spans="1:13" s="2" customFormat="1" ht="23.25" customHeight="1" x14ac:dyDescent="0.3">
      <c r="A13" s="16"/>
      <c r="B13" s="16"/>
      <c r="C13" s="16"/>
      <c r="D13" s="16"/>
      <c r="E13" s="16"/>
      <c r="F13" s="12"/>
      <c r="H13" s="37">
        <v>43111</v>
      </c>
      <c r="I13" s="54">
        <v>3</v>
      </c>
      <c r="J13" s="54">
        <v>1</v>
      </c>
      <c r="K13" s="38">
        <v>0</v>
      </c>
      <c r="M13" s="53"/>
    </row>
    <row r="14" spans="1:13" s="2" customFormat="1" ht="23.25" customHeight="1" x14ac:dyDescent="0.3">
      <c r="A14" s="16"/>
      <c r="B14" s="16"/>
      <c r="C14" s="16"/>
      <c r="D14" s="16"/>
      <c r="E14" s="16"/>
      <c r="F14" s="12"/>
      <c r="H14" s="37">
        <v>43111</v>
      </c>
      <c r="I14" s="54">
        <v>3</v>
      </c>
      <c r="J14" s="54">
        <v>1</v>
      </c>
      <c r="K14" s="38">
        <v>0</v>
      </c>
      <c r="M14" s="53"/>
    </row>
    <row r="15" spans="1:13" s="2" customFormat="1" ht="23.25" customHeight="1" x14ac:dyDescent="0.3">
      <c r="A15" s="16"/>
      <c r="B15" s="16"/>
      <c r="C15" s="16"/>
      <c r="D15" s="16"/>
      <c r="E15" s="16"/>
      <c r="F15" s="12"/>
      <c r="H15" s="37">
        <v>43112</v>
      </c>
      <c r="I15" s="54">
        <v>3</v>
      </c>
      <c r="J15" s="54">
        <v>1</v>
      </c>
      <c r="K15" s="38">
        <v>0</v>
      </c>
      <c r="M15" s="53"/>
    </row>
    <row r="16" spans="1:13" s="2" customFormat="1" ht="23.25" customHeight="1" x14ac:dyDescent="0.3">
      <c r="A16" s="16"/>
      <c r="B16" s="16"/>
      <c r="C16" s="16"/>
      <c r="D16" s="16"/>
      <c r="E16" s="16"/>
      <c r="F16" s="12"/>
      <c r="H16" s="37">
        <v>43113</v>
      </c>
      <c r="I16" s="54">
        <v>3</v>
      </c>
      <c r="J16" s="54">
        <v>1</v>
      </c>
      <c r="K16" s="38">
        <v>0</v>
      </c>
      <c r="M16" s="53"/>
    </row>
    <row r="17" spans="1:13" s="2" customFormat="1" ht="23.25" customHeight="1" x14ac:dyDescent="0.3">
      <c r="A17" s="16"/>
      <c r="B17" s="16"/>
      <c r="C17" s="16"/>
      <c r="D17" s="16"/>
      <c r="E17" s="16"/>
      <c r="F17" s="12"/>
      <c r="H17" s="37">
        <v>43116</v>
      </c>
      <c r="I17" s="54">
        <v>3</v>
      </c>
      <c r="J17" s="54">
        <v>1</v>
      </c>
      <c r="K17" s="38">
        <v>0</v>
      </c>
      <c r="M17" s="53"/>
    </row>
    <row r="18" spans="1:13" s="2" customFormat="1" ht="23.25" customHeight="1" x14ac:dyDescent="0.3">
      <c r="A18" s="16"/>
      <c r="B18" s="16"/>
      <c r="C18" s="16"/>
      <c r="D18" s="16"/>
      <c r="E18" s="16"/>
      <c r="F18" s="12"/>
      <c r="H18" s="37">
        <v>43120</v>
      </c>
      <c r="I18" s="54">
        <v>3</v>
      </c>
      <c r="J18" s="54">
        <v>1</v>
      </c>
      <c r="K18" s="38">
        <v>0</v>
      </c>
      <c r="M18" s="53"/>
    </row>
    <row r="19" spans="1:13" s="2" customFormat="1" ht="23.25" customHeight="1" x14ac:dyDescent="0.3">
      <c r="A19" s="16"/>
      <c r="B19" s="16"/>
      <c r="C19" s="16"/>
      <c r="D19" s="16"/>
      <c r="E19" s="16"/>
      <c r="F19" s="12"/>
      <c r="H19" s="37">
        <v>43127</v>
      </c>
      <c r="I19" s="54">
        <v>3</v>
      </c>
      <c r="J19" s="54">
        <v>1</v>
      </c>
      <c r="K19" s="38">
        <v>0</v>
      </c>
      <c r="M19" s="53"/>
    </row>
    <row r="20" spans="1:13" s="2" customFormat="1" ht="23.25" customHeight="1" x14ac:dyDescent="0.3">
      <c r="A20" s="16"/>
      <c r="B20" s="16"/>
      <c r="C20" s="16"/>
      <c r="D20" s="16"/>
      <c r="E20" s="16"/>
      <c r="F20" s="12"/>
      <c r="H20" s="37">
        <v>43128</v>
      </c>
      <c r="I20" s="54">
        <v>3</v>
      </c>
      <c r="J20" s="54">
        <v>1</v>
      </c>
      <c r="K20" s="38">
        <v>0</v>
      </c>
      <c r="M20" s="53"/>
    </row>
    <row r="21" spans="1:13" s="2" customFormat="1" ht="23.25" customHeight="1" x14ac:dyDescent="0.3">
      <c r="A21" s="16"/>
      <c r="B21" s="16"/>
      <c r="C21" s="16"/>
      <c r="D21" s="16"/>
      <c r="E21" s="16"/>
      <c r="F21" s="12"/>
      <c r="H21" s="37">
        <v>43132</v>
      </c>
      <c r="I21" s="54">
        <v>3</v>
      </c>
      <c r="J21" s="54">
        <v>1</v>
      </c>
      <c r="K21" s="38">
        <v>0</v>
      </c>
      <c r="M21" s="53"/>
    </row>
    <row r="22" spans="1:13" s="2" customFormat="1" ht="23.25" customHeight="1" x14ac:dyDescent="0.3">
      <c r="A22" s="16"/>
      <c r="B22" s="16"/>
      <c r="C22" s="16"/>
      <c r="D22" s="16"/>
      <c r="E22" s="16"/>
      <c r="F22" s="12"/>
      <c r="H22" s="37">
        <v>43136</v>
      </c>
      <c r="I22" s="54">
        <v>3</v>
      </c>
      <c r="J22" s="54">
        <v>1</v>
      </c>
      <c r="K22" s="38">
        <v>0</v>
      </c>
      <c r="M22" s="53"/>
    </row>
    <row r="23" spans="1:13" s="2" customFormat="1" ht="23.25" customHeight="1" x14ac:dyDescent="0.3">
      <c r="A23" s="16"/>
      <c r="B23" s="16"/>
      <c r="C23" s="16"/>
      <c r="D23" s="16"/>
      <c r="E23" s="16"/>
      <c r="F23" s="12"/>
      <c r="H23" s="37">
        <v>43137</v>
      </c>
      <c r="I23" s="54">
        <v>3</v>
      </c>
      <c r="J23" s="54">
        <v>1</v>
      </c>
      <c r="K23" s="38">
        <v>0</v>
      </c>
      <c r="M23" s="53"/>
    </row>
    <row r="24" spans="1:13" s="2" customFormat="1" ht="23.25" customHeight="1" x14ac:dyDescent="0.3">
      <c r="A24" s="16"/>
      <c r="B24" s="16"/>
      <c r="C24" s="16"/>
      <c r="D24" s="16"/>
      <c r="E24" s="16"/>
      <c r="F24" s="12"/>
      <c r="H24" s="37">
        <v>43139</v>
      </c>
      <c r="I24" s="54">
        <v>3</v>
      </c>
      <c r="J24" s="54">
        <v>1</v>
      </c>
      <c r="K24" s="38">
        <v>0</v>
      </c>
      <c r="M24" s="53"/>
    </row>
    <row r="25" spans="1:13" s="2" customFormat="1" ht="23.25" customHeight="1" x14ac:dyDescent="0.3">
      <c r="A25" s="16"/>
      <c r="B25" s="16"/>
      <c r="C25" s="16"/>
      <c r="D25" s="16"/>
      <c r="E25" s="16"/>
      <c r="F25" s="12"/>
      <c r="H25" s="37">
        <v>43140</v>
      </c>
      <c r="I25" s="54">
        <v>3</v>
      </c>
      <c r="J25" s="54">
        <v>1</v>
      </c>
      <c r="K25" s="38">
        <v>0</v>
      </c>
      <c r="M25" s="53"/>
    </row>
    <row r="26" spans="1:13" s="2" customFormat="1" ht="23.25" customHeight="1" x14ac:dyDescent="0.3">
      <c r="A26" s="16"/>
      <c r="B26" s="16"/>
      <c r="C26" s="16"/>
      <c r="D26" s="16"/>
      <c r="E26" s="16"/>
      <c r="F26" s="12"/>
      <c r="H26" s="37">
        <v>43147</v>
      </c>
      <c r="I26" s="54">
        <v>3</v>
      </c>
      <c r="J26" s="54">
        <v>1</v>
      </c>
      <c r="K26" s="38">
        <v>0</v>
      </c>
      <c r="M26" s="53"/>
    </row>
    <row r="27" spans="1:13" s="2" customFormat="1" ht="23.25" customHeight="1" x14ac:dyDescent="0.3">
      <c r="A27" s="16"/>
      <c r="B27" s="16"/>
      <c r="C27" s="16"/>
      <c r="D27" s="16"/>
      <c r="E27" s="16"/>
      <c r="F27" s="12"/>
      <c r="H27" s="37">
        <v>43153</v>
      </c>
      <c r="I27" s="54">
        <v>3</v>
      </c>
      <c r="J27" s="54">
        <v>1</v>
      </c>
      <c r="K27" s="38">
        <v>0</v>
      </c>
      <c r="M27" s="53"/>
    </row>
    <row r="28" spans="1:13" s="2" customFormat="1" ht="23.25" customHeight="1" x14ac:dyDescent="0.3">
      <c r="A28" s="16"/>
      <c r="B28" s="16"/>
      <c r="C28" s="16"/>
      <c r="D28" s="16"/>
      <c r="E28" s="16"/>
      <c r="F28" s="12"/>
      <c r="H28" s="37">
        <v>43156</v>
      </c>
      <c r="I28" s="54">
        <v>3</v>
      </c>
      <c r="J28" s="54">
        <v>1</v>
      </c>
      <c r="K28" s="38">
        <v>0</v>
      </c>
      <c r="M28" s="53"/>
    </row>
    <row r="29" spans="1:13" s="2" customFormat="1" ht="23.25" customHeight="1" x14ac:dyDescent="0.3">
      <c r="A29" s="16"/>
      <c r="B29" s="16"/>
      <c r="C29" s="16"/>
      <c r="D29" s="16"/>
      <c r="E29" s="16"/>
      <c r="F29" s="12"/>
      <c r="H29" s="37">
        <v>43162</v>
      </c>
      <c r="I29" s="54">
        <v>3</v>
      </c>
      <c r="J29" s="54">
        <v>1</v>
      </c>
      <c r="K29" s="38">
        <v>0</v>
      </c>
      <c r="M29" s="53"/>
    </row>
    <row r="30" spans="1:13" s="2" customFormat="1" ht="23.25" customHeight="1" x14ac:dyDescent="0.3">
      <c r="A30" s="16"/>
      <c r="B30" s="16"/>
      <c r="C30" s="16"/>
      <c r="D30" s="16"/>
      <c r="E30" s="16"/>
      <c r="F30" s="12"/>
      <c r="H30" s="37">
        <v>43165</v>
      </c>
      <c r="I30" s="54">
        <v>3</v>
      </c>
      <c r="J30" s="54">
        <v>1</v>
      </c>
      <c r="K30" s="38">
        <v>0</v>
      </c>
      <c r="M30" s="53"/>
    </row>
    <row r="31" spans="1:13" s="2" customFormat="1" ht="23.25" customHeight="1" x14ac:dyDescent="0.3">
      <c r="A31" s="16"/>
      <c r="B31" s="16"/>
      <c r="C31" s="16"/>
      <c r="D31" s="16"/>
      <c r="E31" s="16"/>
      <c r="F31" s="12"/>
      <c r="H31" s="37">
        <v>43169</v>
      </c>
      <c r="I31" s="54">
        <v>3</v>
      </c>
      <c r="J31" s="54">
        <v>1</v>
      </c>
      <c r="K31" s="38">
        <v>0</v>
      </c>
      <c r="M31" s="53"/>
    </row>
    <row r="32" spans="1:13" s="2" customFormat="1" ht="23.25" customHeight="1" x14ac:dyDescent="0.3">
      <c r="A32" s="16"/>
      <c r="B32" s="16"/>
      <c r="C32" s="16"/>
      <c r="D32" s="16"/>
      <c r="E32" s="16"/>
      <c r="F32" s="12"/>
      <c r="H32" s="37">
        <v>43171</v>
      </c>
      <c r="I32" s="54">
        <v>3</v>
      </c>
      <c r="J32" s="54">
        <v>1</v>
      </c>
      <c r="K32" s="38">
        <v>0</v>
      </c>
      <c r="M32" s="53"/>
    </row>
    <row r="33" spans="1:13" s="2" customFormat="1" ht="23.25" customHeight="1" x14ac:dyDescent="0.3">
      <c r="A33" s="16"/>
      <c r="B33" s="16"/>
      <c r="C33" s="16"/>
      <c r="D33" s="16"/>
      <c r="E33" s="16"/>
      <c r="F33" s="12"/>
      <c r="H33" s="37">
        <v>43172</v>
      </c>
      <c r="I33" s="54">
        <v>3</v>
      </c>
      <c r="J33" s="54">
        <v>1</v>
      </c>
      <c r="K33" s="38">
        <v>1</v>
      </c>
      <c r="M33" s="53"/>
    </row>
    <row r="34" spans="1:13" s="2" customFormat="1" ht="23.25" customHeight="1" x14ac:dyDescent="0.3">
      <c r="A34" s="16"/>
      <c r="B34" s="16"/>
      <c r="C34" s="16"/>
      <c r="D34" s="16"/>
      <c r="E34" s="16"/>
      <c r="F34" s="12"/>
      <c r="H34" s="37">
        <v>43173</v>
      </c>
      <c r="I34" s="54">
        <v>3</v>
      </c>
      <c r="J34" s="54">
        <v>1</v>
      </c>
      <c r="K34" s="38">
        <v>0</v>
      </c>
      <c r="M34" s="53"/>
    </row>
    <row r="35" spans="1:13" s="2" customFormat="1" ht="23.25" customHeight="1" x14ac:dyDescent="0.3">
      <c r="A35" s="16"/>
      <c r="B35" s="16"/>
      <c r="C35" s="16"/>
      <c r="D35" s="16"/>
      <c r="E35" s="16"/>
      <c r="F35" s="12"/>
      <c r="H35" s="37">
        <v>43175</v>
      </c>
      <c r="I35" s="54">
        <v>3</v>
      </c>
      <c r="J35" s="54">
        <v>1</v>
      </c>
      <c r="K35" s="38">
        <v>0</v>
      </c>
      <c r="M35" s="53"/>
    </row>
    <row r="36" spans="1:13" s="2" customFormat="1" ht="23.25" customHeight="1" x14ac:dyDescent="0.3">
      <c r="A36" s="16"/>
      <c r="B36" s="16"/>
      <c r="C36" s="16"/>
      <c r="D36" s="16"/>
      <c r="E36" s="16"/>
      <c r="F36" s="12"/>
      <c r="H36" s="37">
        <v>43175</v>
      </c>
      <c r="I36" s="54">
        <v>3</v>
      </c>
      <c r="J36" s="54">
        <v>1</v>
      </c>
      <c r="K36" s="38">
        <v>0</v>
      </c>
      <c r="M36" s="53"/>
    </row>
    <row r="37" spans="1:13" s="2" customFormat="1" ht="23.25" customHeight="1" x14ac:dyDescent="0.3">
      <c r="A37" s="16"/>
      <c r="B37" s="16"/>
      <c r="C37" s="16"/>
      <c r="D37" s="16"/>
      <c r="E37" s="16"/>
      <c r="F37" s="12"/>
      <c r="H37" s="37">
        <v>43178</v>
      </c>
      <c r="I37" s="54">
        <v>3</v>
      </c>
      <c r="J37" s="54">
        <v>1</v>
      </c>
      <c r="K37" s="38">
        <v>0</v>
      </c>
      <c r="M37" s="53"/>
    </row>
    <row r="38" spans="1:13" s="2" customFormat="1" ht="23.25" customHeight="1" x14ac:dyDescent="0.3">
      <c r="A38" s="16"/>
      <c r="B38" s="16"/>
      <c r="C38" s="16"/>
      <c r="D38" s="16"/>
      <c r="E38" s="16"/>
      <c r="F38" s="12"/>
      <c r="H38" s="37">
        <v>43179</v>
      </c>
      <c r="I38" s="54">
        <v>3</v>
      </c>
      <c r="J38" s="54">
        <v>1</v>
      </c>
      <c r="K38" s="38">
        <v>0</v>
      </c>
      <c r="M38" s="53"/>
    </row>
    <row r="39" spans="1:13" s="2" customFormat="1" ht="23.25" customHeight="1" x14ac:dyDescent="0.3">
      <c r="A39" s="16"/>
      <c r="B39" s="16"/>
      <c r="C39" s="16"/>
      <c r="D39" s="16"/>
      <c r="E39" s="16"/>
      <c r="F39" s="12"/>
      <c r="H39" s="37">
        <v>43179</v>
      </c>
      <c r="I39" s="54">
        <v>3</v>
      </c>
      <c r="J39" s="54">
        <v>1</v>
      </c>
      <c r="K39" s="38">
        <v>0</v>
      </c>
      <c r="M39" s="53"/>
    </row>
    <row r="40" spans="1:13" s="2" customFormat="1" ht="23.25" customHeight="1" x14ac:dyDescent="0.3">
      <c r="A40" s="16"/>
      <c r="B40" s="16"/>
      <c r="C40" s="16"/>
      <c r="D40" s="16"/>
      <c r="E40" s="16"/>
      <c r="F40" s="12"/>
      <c r="H40" s="37">
        <v>43181</v>
      </c>
      <c r="I40" s="54">
        <v>3</v>
      </c>
      <c r="J40" s="54">
        <v>1</v>
      </c>
      <c r="K40" s="38">
        <v>0</v>
      </c>
      <c r="M40" s="53"/>
    </row>
    <row r="41" spans="1:13" s="2" customFormat="1" ht="23.25" customHeight="1" x14ac:dyDescent="0.3">
      <c r="A41" s="16"/>
      <c r="B41" s="16"/>
      <c r="C41" s="16"/>
      <c r="D41" s="16"/>
      <c r="E41" s="16"/>
      <c r="F41" s="12"/>
      <c r="H41" s="37">
        <v>43183</v>
      </c>
      <c r="I41" s="54">
        <v>3</v>
      </c>
      <c r="J41" s="54">
        <v>1</v>
      </c>
      <c r="K41" s="38">
        <v>0</v>
      </c>
      <c r="M41" s="53"/>
    </row>
    <row r="42" spans="1:13" s="2" customFormat="1" ht="23.25" customHeight="1" x14ac:dyDescent="0.3">
      <c r="A42" s="16"/>
      <c r="B42" s="16"/>
      <c r="C42" s="16"/>
      <c r="D42" s="16"/>
      <c r="E42" s="16"/>
      <c r="F42" s="12"/>
      <c r="H42" s="37">
        <v>43183</v>
      </c>
      <c r="I42" s="54">
        <v>3</v>
      </c>
      <c r="J42" s="54">
        <v>1</v>
      </c>
      <c r="K42" s="38">
        <v>0</v>
      </c>
      <c r="M42" s="53"/>
    </row>
    <row r="43" spans="1:13" s="2" customFormat="1" ht="23.25" customHeight="1" x14ac:dyDescent="0.3">
      <c r="A43" s="16"/>
      <c r="B43" s="16"/>
      <c r="C43" s="16"/>
      <c r="D43" s="16"/>
      <c r="E43" s="16"/>
      <c r="F43" s="12"/>
      <c r="H43" s="37">
        <v>43190</v>
      </c>
      <c r="I43" s="54">
        <v>3</v>
      </c>
      <c r="J43" s="54">
        <v>1</v>
      </c>
      <c r="K43" s="38">
        <v>0</v>
      </c>
      <c r="M43" s="53"/>
    </row>
    <row r="44" spans="1:13" s="2" customFormat="1" ht="23.25" customHeight="1" x14ac:dyDescent="0.3">
      <c r="A44" s="16"/>
      <c r="B44" s="16"/>
      <c r="C44" s="16"/>
      <c r="D44" s="16"/>
      <c r="E44" s="16"/>
      <c r="F44" s="12"/>
      <c r="H44" s="37">
        <v>43190</v>
      </c>
      <c r="I44" s="54">
        <v>3</v>
      </c>
      <c r="J44" s="54">
        <v>1</v>
      </c>
      <c r="K44" s="38">
        <v>0</v>
      </c>
      <c r="M44" s="53"/>
    </row>
    <row r="45" spans="1:13" s="2" customFormat="1" ht="23.25" customHeight="1" x14ac:dyDescent="0.3">
      <c r="A45" s="16"/>
      <c r="B45" s="16"/>
      <c r="C45" s="16"/>
      <c r="D45" s="16"/>
      <c r="E45" s="16"/>
      <c r="F45" s="12"/>
      <c r="H45" s="37">
        <v>43195</v>
      </c>
      <c r="I45" s="54">
        <v>3</v>
      </c>
      <c r="J45" s="54">
        <v>1</v>
      </c>
      <c r="K45" s="38">
        <v>0</v>
      </c>
      <c r="M45" s="53"/>
    </row>
    <row r="46" spans="1:13" s="2" customFormat="1" ht="23.25" customHeight="1" x14ac:dyDescent="0.3">
      <c r="A46" s="16"/>
      <c r="B46" s="16"/>
      <c r="C46" s="16"/>
      <c r="D46" s="16"/>
      <c r="E46" s="16"/>
      <c r="F46" s="12"/>
      <c r="H46" s="37">
        <v>43196</v>
      </c>
      <c r="I46" s="54">
        <v>3</v>
      </c>
      <c r="J46" s="54">
        <v>1</v>
      </c>
      <c r="K46" s="38">
        <v>0</v>
      </c>
      <c r="M46" s="53"/>
    </row>
    <row r="47" spans="1:13" s="2" customFormat="1" ht="23.25" customHeight="1" x14ac:dyDescent="0.3">
      <c r="A47" s="16"/>
      <c r="B47" s="16"/>
      <c r="C47" s="16"/>
      <c r="D47" s="16"/>
      <c r="E47" s="16"/>
      <c r="F47" s="12"/>
      <c r="H47" s="37">
        <v>43201</v>
      </c>
      <c r="I47" s="54">
        <v>3</v>
      </c>
      <c r="J47" s="54">
        <v>1</v>
      </c>
      <c r="K47" s="38">
        <v>0</v>
      </c>
      <c r="M47" s="53"/>
    </row>
    <row r="48" spans="1:13" s="2" customFormat="1" ht="23.25" customHeight="1" x14ac:dyDescent="0.3">
      <c r="A48" s="16"/>
      <c r="B48" s="16"/>
      <c r="C48" s="16"/>
      <c r="D48" s="16"/>
      <c r="E48" s="16"/>
      <c r="F48" s="12"/>
      <c r="H48" s="37">
        <v>43203</v>
      </c>
      <c r="I48" s="54">
        <v>3</v>
      </c>
      <c r="J48" s="54">
        <v>1</v>
      </c>
      <c r="K48" s="38">
        <v>0</v>
      </c>
      <c r="M48" s="53"/>
    </row>
    <row r="49" spans="1:13" s="2" customFormat="1" ht="23.25" customHeight="1" x14ac:dyDescent="0.3">
      <c r="A49" s="16"/>
      <c r="B49" s="16"/>
      <c r="C49" s="16"/>
      <c r="D49" s="16"/>
      <c r="E49" s="16"/>
      <c r="F49" s="12"/>
      <c r="H49" s="37">
        <v>43208</v>
      </c>
      <c r="I49" s="54">
        <v>3</v>
      </c>
      <c r="J49" s="54">
        <v>1</v>
      </c>
      <c r="K49" s="38">
        <v>0</v>
      </c>
      <c r="M49" s="53"/>
    </row>
    <row r="50" spans="1:13" s="2" customFormat="1" ht="23.25" customHeight="1" x14ac:dyDescent="0.3">
      <c r="A50" s="16"/>
      <c r="B50" s="16"/>
      <c r="C50" s="16"/>
      <c r="D50" s="16"/>
      <c r="E50" s="16"/>
      <c r="F50" s="12"/>
      <c r="H50" s="37">
        <v>43209</v>
      </c>
      <c r="I50" s="54">
        <v>3</v>
      </c>
      <c r="J50" s="54">
        <v>1</v>
      </c>
      <c r="K50" s="38">
        <v>0</v>
      </c>
      <c r="M50" s="53"/>
    </row>
    <row r="51" spans="1:13" s="2" customFormat="1" ht="23.25" customHeight="1" x14ac:dyDescent="0.3">
      <c r="A51" s="16"/>
      <c r="B51" s="16"/>
      <c r="C51" s="16"/>
      <c r="D51" s="16"/>
      <c r="E51" s="16"/>
      <c r="F51" s="12"/>
      <c r="H51" s="37">
        <v>43211</v>
      </c>
      <c r="I51" s="54">
        <v>3</v>
      </c>
      <c r="J51" s="54">
        <v>1</v>
      </c>
      <c r="K51" s="38">
        <v>0</v>
      </c>
      <c r="M51" s="53"/>
    </row>
    <row r="52" spans="1:13" s="2" customFormat="1" ht="23.25" customHeight="1" x14ac:dyDescent="0.3">
      <c r="A52" s="16"/>
      <c r="B52" s="16"/>
      <c r="C52" s="16"/>
      <c r="D52" s="16"/>
      <c r="E52" s="16"/>
      <c r="F52" s="12"/>
      <c r="H52" s="37">
        <v>43213</v>
      </c>
      <c r="I52" s="54">
        <v>3</v>
      </c>
      <c r="J52" s="54">
        <v>1</v>
      </c>
      <c r="K52" s="38">
        <v>0</v>
      </c>
      <c r="M52" s="53"/>
    </row>
    <row r="53" spans="1:13" s="2" customFormat="1" ht="23.25" customHeight="1" x14ac:dyDescent="0.3">
      <c r="A53" s="16"/>
      <c r="B53" s="16"/>
      <c r="C53" s="16"/>
      <c r="D53" s="16"/>
      <c r="E53" s="16"/>
      <c r="F53" s="12"/>
      <c r="H53" s="37">
        <v>43215</v>
      </c>
      <c r="I53" s="54">
        <v>3</v>
      </c>
      <c r="J53" s="54">
        <v>1</v>
      </c>
      <c r="K53" s="38">
        <v>0</v>
      </c>
      <c r="M53" s="53"/>
    </row>
    <row r="54" spans="1:13" s="2" customFormat="1" ht="23.25" customHeight="1" x14ac:dyDescent="0.3">
      <c r="A54" s="16"/>
      <c r="B54" s="16"/>
      <c r="C54" s="16"/>
      <c r="D54" s="16"/>
      <c r="E54" s="16"/>
      <c r="F54" s="12"/>
      <c r="H54" s="37">
        <v>43222</v>
      </c>
      <c r="I54" s="54">
        <v>3</v>
      </c>
      <c r="J54" s="54">
        <v>1</v>
      </c>
      <c r="K54" s="38">
        <v>0</v>
      </c>
      <c r="M54" s="53"/>
    </row>
    <row r="55" spans="1:13" s="2" customFormat="1" ht="23.25" customHeight="1" x14ac:dyDescent="0.3">
      <c r="A55" s="16"/>
      <c r="B55" s="16"/>
      <c r="C55" s="16"/>
      <c r="D55" s="16"/>
      <c r="E55" s="16"/>
      <c r="F55" s="12"/>
      <c r="H55" s="37">
        <v>43223</v>
      </c>
      <c r="I55" s="54">
        <v>3</v>
      </c>
      <c r="J55" s="54">
        <v>1</v>
      </c>
      <c r="K55" s="38">
        <v>0</v>
      </c>
      <c r="M55" s="53"/>
    </row>
    <row r="56" spans="1:13" s="2" customFormat="1" ht="23.25" customHeight="1" x14ac:dyDescent="0.3">
      <c r="A56" s="16"/>
      <c r="B56" s="16"/>
      <c r="C56" s="16"/>
      <c r="D56" s="16"/>
      <c r="E56" s="16"/>
      <c r="F56" s="12"/>
      <c r="H56" s="37">
        <v>43223</v>
      </c>
      <c r="I56" s="54">
        <v>3</v>
      </c>
      <c r="J56" s="54">
        <v>1</v>
      </c>
      <c r="K56" s="38">
        <v>0</v>
      </c>
      <c r="M56" s="53"/>
    </row>
    <row r="57" spans="1:13" s="2" customFormat="1" ht="23.25" customHeight="1" x14ac:dyDescent="0.3">
      <c r="A57" s="16"/>
      <c r="B57" s="16"/>
      <c r="C57" s="16"/>
      <c r="D57" s="16"/>
      <c r="E57" s="16"/>
      <c r="F57" s="12"/>
      <c r="H57" s="37">
        <v>43228</v>
      </c>
      <c r="I57" s="54">
        <v>3</v>
      </c>
      <c r="J57" s="54">
        <v>1</v>
      </c>
      <c r="K57" s="38">
        <v>0</v>
      </c>
      <c r="M57" s="53"/>
    </row>
    <row r="58" spans="1:13" s="2" customFormat="1" ht="23.25" customHeight="1" x14ac:dyDescent="0.3">
      <c r="A58" s="16"/>
      <c r="B58" s="16"/>
      <c r="C58" s="16"/>
      <c r="D58" s="16"/>
      <c r="E58" s="16"/>
      <c r="F58" s="12"/>
      <c r="H58" s="37">
        <v>43231</v>
      </c>
      <c r="I58" s="54">
        <v>3</v>
      </c>
      <c r="J58" s="54">
        <v>1</v>
      </c>
      <c r="K58" s="38">
        <v>0</v>
      </c>
      <c r="M58" s="53"/>
    </row>
    <row r="59" spans="1:13" s="2" customFormat="1" ht="23.25" customHeight="1" x14ac:dyDescent="0.3">
      <c r="A59" s="16"/>
      <c r="B59" s="16"/>
      <c r="C59" s="16"/>
      <c r="D59" s="16"/>
      <c r="E59" s="16"/>
      <c r="F59" s="12"/>
      <c r="H59" s="37">
        <v>43232</v>
      </c>
      <c r="I59" s="54">
        <v>3</v>
      </c>
      <c r="J59" s="54">
        <v>1</v>
      </c>
      <c r="K59" s="38">
        <v>0</v>
      </c>
      <c r="M59" s="53"/>
    </row>
    <row r="60" spans="1:13" s="2" customFormat="1" ht="23.25" customHeight="1" x14ac:dyDescent="0.3">
      <c r="A60" s="16"/>
      <c r="B60" s="16"/>
      <c r="C60" s="16"/>
      <c r="D60" s="16"/>
      <c r="E60" s="16"/>
      <c r="F60" s="12"/>
      <c r="H60" s="37">
        <v>43238</v>
      </c>
      <c r="I60" s="54">
        <v>3</v>
      </c>
      <c r="J60" s="54">
        <v>1</v>
      </c>
      <c r="K60" s="38">
        <v>0</v>
      </c>
      <c r="M60" s="53"/>
    </row>
    <row r="61" spans="1:13" s="2" customFormat="1" ht="23.25" customHeight="1" x14ac:dyDescent="0.3">
      <c r="A61" s="16"/>
      <c r="B61" s="16"/>
      <c r="C61" s="16"/>
      <c r="D61" s="16"/>
      <c r="E61" s="16"/>
      <c r="F61" s="12"/>
      <c r="H61" s="37">
        <v>43239</v>
      </c>
      <c r="I61" s="54">
        <v>3</v>
      </c>
      <c r="J61" s="54">
        <v>1</v>
      </c>
      <c r="K61" s="38">
        <v>0</v>
      </c>
      <c r="M61" s="53"/>
    </row>
    <row r="62" spans="1:13" s="2" customFormat="1" ht="23.25" customHeight="1" x14ac:dyDescent="0.3">
      <c r="A62" s="16"/>
      <c r="B62" s="16"/>
      <c r="C62" s="16"/>
      <c r="D62" s="16"/>
      <c r="E62" s="16"/>
      <c r="F62" s="12"/>
      <c r="H62" s="37">
        <v>43242</v>
      </c>
      <c r="I62" s="54">
        <v>3</v>
      </c>
      <c r="J62" s="54">
        <v>1</v>
      </c>
      <c r="K62" s="38">
        <v>0</v>
      </c>
      <c r="M62" s="53"/>
    </row>
    <row r="63" spans="1:13" s="2" customFormat="1" ht="23.25" customHeight="1" x14ac:dyDescent="0.3">
      <c r="A63" s="16"/>
      <c r="B63" s="16"/>
      <c r="C63" s="16"/>
      <c r="D63" s="16"/>
      <c r="E63" s="16"/>
      <c r="F63" s="12"/>
      <c r="H63" s="37">
        <v>43244</v>
      </c>
      <c r="I63" s="54">
        <v>3</v>
      </c>
      <c r="J63" s="54">
        <v>1</v>
      </c>
      <c r="K63" s="38">
        <v>0</v>
      </c>
      <c r="M63" s="53"/>
    </row>
    <row r="64" spans="1:13" s="2" customFormat="1" ht="23.25" customHeight="1" x14ac:dyDescent="0.3">
      <c r="A64" s="16"/>
      <c r="B64" s="16"/>
      <c r="C64" s="16"/>
      <c r="D64" s="16"/>
      <c r="E64" s="16"/>
      <c r="F64" s="12"/>
      <c r="H64" s="37">
        <v>43246</v>
      </c>
      <c r="I64" s="54">
        <v>3</v>
      </c>
      <c r="J64" s="54">
        <v>1</v>
      </c>
      <c r="K64" s="38">
        <v>0</v>
      </c>
      <c r="M64" s="53"/>
    </row>
    <row r="65" spans="1:13" s="2" customFormat="1" ht="23.25" customHeight="1" x14ac:dyDescent="0.3">
      <c r="A65" s="16"/>
      <c r="B65" s="16"/>
      <c r="C65" s="16"/>
      <c r="D65" s="16"/>
      <c r="E65" s="16"/>
      <c r="F65" s="12"/>
      <c r="H65" s="37">
        <v>43253</v>
      </c>
      <c r="I65" s="54">
        <v>3</v>
      </c>
      <c r="J65" s="54">
        <v>1</v>
      </c>
      <c r="K65" s="38">
        <v>0</v>
      </c>
      <c r="M65" s="53"/>
    </row>
    <row r="66" spans="1:13" s="2" customFormat="1" ht="23.25" customHeight="1" x14ac:dyDescent="0.3">
      <c r="A66" s="16"/>
      <c r="B66" s="16"/>
      <c r="C66" s="16"/>
      <c r="D66" s="16"/>
      <c r="E66" s="16"/>
      <c r="F66" s="12"/>
      <c r="H66" s="37">
        <v>43256</v>
      </c>
      <c r="I66" s="54">
        <v>3</v>
      </c>
      <c r="J66" s="54">
        <v>1</v>
      </c>
      <c r="K66" s="38">
        <v>0</v>
      </c>
      <c r="M66" s="53"/>
    </row>
    <row r="67" spans="1:13" s="2" customFormat="1" ht="23.25" customHeight="1" x14ac:dyDescent="0.3">
      <c r="A67" s="16"/>
      <c r="B67" s="16"/>
      <c r="C67" s="16"/>
      <c r="D67" s="16"/>
      <c r="E67" s="16"/>
      <c r="F67" s="12"/>
      <c r="H67" s="37">
        <v>43258</v>
      </c>
      <c r="I67" s="54">
        <v>3</v>
      </c>
      <c r="J67" s="54">
        <v>1</v>
      </c>
      <c r="K67" s="38">
        <v>0</v>
      </c>
      <c r="M67" s="53"/>
    </row>
    <row r="68" spans="1:13" s="2" customFormat="1" ht="23.25" customHeight="1" x14ac:dyDescent="0.3">
      <c r="A68" s="16"/>
      <c r="B68" s="16"/>
      <c r="C68" s="16"/>
      <c r="D68" s="16"/>
      <c r="E68" s="16"/>
      <c r="F68" s="12"/>
      <c r="H68" s="37">
        <v>43259</v>
      </c>
      <c r="I68" s="54">
        <v>3</v>
      </c>
      <c r="J68" s="54">
        <v>1</v>
      </c>
      <c r="K68" s="38">
        <v>0</v>
      </c>
      <c r="M68" s="53"/>
    </row>
    <row r="69" spans="1:13" s="2" customFormat="1" ht="23.25" customHeight="1" x14ac:dyDescent="0.3">
      <c r="A69" s="16"/>
      <c r="B69" s="16"/>
      <c r="C69" s="16"/>
      <c r="D69" s="16"/>
      <c r="E69" s="16"/>
      <c r="F69" s="12"/>
      <c r="H69" s="37">
        <v>43260</v>
      </c>
      <c r="I69" s="54">
        <v>3</v>
      </c>
      <c r="J69" s="54">
        <v>1</v>
      </c>
      <c r="K69" s="38">
        <v>0</v>
      </c>
      <c r="M69" s="53"/>
    </row>
    <row r="70" spans="1:13" s="2" customFormat="1" ht="23.25" customHeight="1" x14ac:dyDescent="0.3">
      <c r="A70" s="16"/>
      <c r="B70" s="16"/>
      <c r="C70" s="16"/>
      <c r="D70" s="16"/>
      <c r="E70" s="16"/>
      <c r="F70" s="12"/>
      <c r="H70" s="37">
        <v>43265</v>
      </c>
      <c r="I70" s="54">
        <v>3</v>
      </c>
      <c r="J70" s="54">
        <v>1</v>
      </c>
      <c r="K70" s="38">
        <v>0</v>
      </c>
      <c r="M70" s="53"/>
    </row>
    <row r="71" spans="1:13" s="2" customFormat="1" ht="23.25" customHeight="1" x14ac:dyDescent="0.3">
      <c r="A71" s="16"/>
      <c r="B71" s="16"/>
      <c r="C71" s="16"/>
      <c r="D71" s="16"/>
      <c r="E71" s="16"/>
      <c r="F71" s="12"/>
      <c r="H71" s="37">
        <v>43267</v>
      </c>
      <c r="I71" s="54">
        <v>3</v>
      </c>
      <c r="J71" s="54">
        <v>1</v>
      </c>
      <c r="K71" s="38">
        <v>0</v>
      </c>
      <c r="M71" s="53"/>
    </row>
    <row r="72" spans="1:13" s="2" customFormat="1" ht="23.25" customHeight="1" x14ac:dyDescent="0.3">
      <c r="A72" s="16"/>
      <c r="B72" s="16"/>
      <c r="C72" s="16"/>
      <c r="D72" s="16"/>
      <c r="E72" s="16"/>
      <c r="F72" s="12"/>
      <c r="H72" s="37">
        <v>43272</v>
      </c>
      <c r="I72" s="54">
        <v>3</v>
      </c>
      <c r="J72" s="54">
        <v>1</v>
      </c>
      <c r="K72" s="38">
        <v>0</v>
      </c>
      <c r="M72" s="53"/>
    </row>
    <row r="73" spans="1:13" s="2" customFormat="1" ht="23.25" customHeight="1" x14ac:dyDescent="0.3">
      <c r="A73" s="16"/>
      <c r="B73" s="16"/>
      <c r="C73" s="16"/>
      <c r="D73" s="16"/>
      <c r="E73" s="16"/>
      <c r="F73" s="12"/>
      <c r="H73" s="37">
        <v>43272</v>
      </c>
      <c r="I73" s="54">
        <v>3</v>
      </c>
      <c r="J73" s="54">
        <v>1</v>
      </c>
      <c r="K73" s="38">
        <v>0</v>
      </c>
      <c r="M73" s="53"/>
    </row>
    <row r="74" spans="1:13" s="2" customFormat="1" ht="23.25" customHeight="1" x14ac:dyDescent="0.3">
      <c r="A74" s="16"/>
      <c r="B74" s="16"/>
      <c r="C74" s="16"/>
      <c r="D74" s="16"/>
      <c r="E74" s="16"/>
      <c r="F74" s="12"/>
      <c r="H74" s="37">
        <v>43276</v>
      </c>
      <c r="I74" s="54">
        <v>3</v>
      </c>
      <c r="J74" s="54">
        <v>1</v>
      </c>
      <c r="K74" s="38">
        <v>0</v>
      </c>
      <c r="M74" s="53"/>
    </row>
    <row r="75" spans="1:13" s="2" customFormat="1" ht="23.25" customHeight="1" x14ac:dyDescent="0.3">
      <c r="A75" s="16"/>
      <c r="B75" s="16"/>
      <c r="C75" s="16"/>
      <c r="D75" s="16"/>
      <c r="E75" s="16"/>
      <c r="F75" s="12"/>
      <c r="H75" s="37">
        <v>43277</v>
      </c>
      <c r="I75" s="54">
        <v>3</v>
      </c>
      <c r="J75" s="54">
        <v>1</v>
      </c>
      <c r="K75" s="38">
        <v>0</v>
      </c>
      <c r="M75" s="53"/>
    </row>
    <row r="76" spans="1:13" s="2" customFormat="1" ht="23.25" customHeight="1" x14ac:dyDescent="0.3">
      <c r="A76" s="16"/>
      <c r="B76" s="16"/>
      <c r="C76" s="16"/>
      <c r="D76" s="16"/>
      <c r="E76" s="16"/>
      <c r="F76" s="12"/>
      <c r="H76" s="37">
        <v>43278</v>
      </c>
      <c r="I76" s="54">
        <v>3</v>
      </c>
      <c r="J76" s="54">
        <v>1</v>
      </c>
      <c r="K76" s="38">
        <v>0</v>
      </c>
      <c r="M76" s="53"/>
    </row>
    <row r="77" spans="1:13" s="2" customFormat="1" ht="23.25" customHeight="1" x14ac:dyDescent="0.3">
      <c r="A77" s="16"/>
      <c r="B77" s="16"/>
      <c r="C77" s="16"/>
      <c r="D77" s="16"/>
      <c r="E77" s="16"/>
      <c r="F77" s="12"/>
      <c r="H77" s="37">
        <v>43280</v>
      </c>
      <c r="I77" s="54">
        <v>3</v>
      </c>
      <c r="J77" s="54">
        <v>1</v>
      </c>
      <c r="K77" s="38">
        <v>0</v>
      </c>
      <c r="M77" s="53"/>
    </row>
    <row r="78" spans="1:13" s="2" customFormat="1" ht="23.25" customHeight="1" x14ac:dyDescent="0.3">
      <c r="A78" s="16"/>
      <c r="B78" s="16"/>
      <c r="C78" s="16"/>
      <c r="D78" s="16"/>
      <c r="E78" s="16"/>
      <c r="F78" s="12"/>
      <c r="H78" s="37">
        <v>43282</v>
      </c>
      <c r="I78" s="54">
        <v>3</v>
      </c>
      <c r="J78" s="54">
        <v>1</v>
      </c>
      <c r="K78" s="38">
        <v>0</v>
      </c>
      <c r="M78" s="53"/>
    </row>
    <row r="79" spans="1:13" s="2" customFormat="1" ht="23.25" customHeight="1" x14ac:dyDescent="0.3">
      <c r="A79" s="16"/>
      <c r="B79" s="16"/>
      <c r="C79" s="16"/>
      <c r="D79" s="16"/>
      <c r="E79" s="16"/>
      <c r="F79" s="12"/>
      <c r="H79" s="37">
        <v>43285</v>
      </c>
      <c r="I79" s="54">
        <v>3</v>
      </c>
      <c r="J79" s="54">
        <v>1</v>
      </c>
      <c r="K79" s="38">
        <v>0</v>
      </c>
      <c r="M79" s="53"/>
    </row>
    <row r="80" spans="1:13" s="2" customFormat="1" ht="23.25" customHeight="1" x14ac:dyDescent="0.3">
      <c r="A80" s="16"/>
      <c r="B80" s="16"/>
      <c r="C80" s="16"/>
      <c r="D80" s="16"/>
      <c r="E80" s="16"/>
      <c r="F80" s="12"/>
      <c r="H80" s="37">
        <v>43287</v>
      </c>
      <c r="I80" s="54">
        <v>3</v>
      </c>
      <c r="J80" s="54">
        <v>1</v>
      </c>
      <c r="K80" s="38">
        <v>0</v>
      </c>
      <c r="M80" s="53"/>
    </row>
    <row r="81" spans="1:13" s="2" customFormat="1" ht="23.25" customHeight="1" x14ac:dyDescent="0.3">
      <c r="A81" s="16"/>
      <c r="B81" s="16"/>
      <c r="C81" s="16"/>
      <c r="D81" s="16"/>
      <c r="E81" s="16"/>
      <c r="F81" s="12"/>
      <c r="H81" s="37">
        <v>43289</v>
      </c>
      <c r="I81" s="54">
        <v>3</v>
      </c>
      <c r="J81" s="54">
        <v>1</v>
      </c>
      <c r="K81" s="38">
        <v>0</v>
      </c>
      <c r="M81" s="53"/>
    </row>
    <row r="82" spans="1:13" s="2" customFormat="1" ht="23.25" customHeight="1" x14ac:dyDescent="0.3">
      <c r="A82" s="16"/>
      <c r="B82" s="16"/>
      <c r="C82" s="16"/>
      <c r="D82" s="16"/>
      <c r="E82" s="16"/>
      <c r="F82" s="12"/>
      <c r="H82" s="37">
        <v>43291</v>
      </c>
      <c r="I82" s="54">
        <v>3</v>
      </c>
      <c r="J82" s="54">
        <v>1</v>
      </c>
      <c r="K82" s="38">
        <v>0</v>
      </c>
      <c r="M82" s="53"/>
    </row>
    <row r="83" spans="1:13" s="2" customFormat="1" ht="23.25" customHeight="1" x14ac:dyDescent="0.3">
      <c r="A83" s="16"/>
      <c r="B83" s="16"/>
      <c r="C83" s="16"/>
      <c r="D83" s="16"/>
      <c r="E83" s="16"/>
      <c r="F83" s="12"/>
      <c r="H83" s="37">
        <v>43296</v>
      </c>
      <c r="I83" s="54">
        <v>3</v>
      </c>
      <c r="J83" s="54">
        <v>1</v>
      </c>
      <c r="K83" s="38">
        <v>0</v>
      </c>
      <c r="M83" s="53"/>
    </row>
    <row r="84" spans="1:13" s="2" customFormat="1" ht="23.25" customHeight="1" x14ac:dyDescent="0.3">
      <c r="A84" s="16"/>
      <c r="B84" s="16"/>
      <c r="C84" s="16"/>
      <c r="D84" s="16"/>
      <c r="E84" s="16"/>
      <c r="F84" s="12"/>
      <c r="H84" s="37">
        <v>43300</v>
      </c>
      <c r="I84" s="54">
        <v>3</v>
      </c>
      <c r="J84" s="54">
        <v>1</v>
      </c>
      <c r="K84" s="38">
        <v>0</v>
      </c>
      <c r="M84" s="53"/>
    </row>
    <row r="85" spans="1:13" s="2" customFormat="1" ht="23.25" customHeight="1" x14ac:dyDescent="0.3">
      <c r="A85" s="16"/>
      <c r="B85" s="16"/>
      <c r="C85" s="16"/>
      <c r="D85" s="16"/>
      <c r="E85" s="16"/>
      <c r="F85" s="12"/>
      <c r="H85" s="37">
        <v>43302</v>
      </c>
      <c r="I85" s="54">
        <v>3</v>
      </c>
      <c r="J85" s="54">
        <v>1</v>
      </c>
      <c r="K85" s="38">
        <v>0</v>
      </c>
      <c r="M85" s="53"/>
    </row>
    <row r="86" spans="1:13" s="2" customFormat="1" ht="23.25" customHeight="1" x14ac:dyDescent="0.3">
      <c r="A86" s="16"/>
      <c r="B86" s="16"/>
      <c r="C86" s="16"/>
      <c r="D86" s="16"/>
      <c r="E86" s="16"/>
      <c r="F86" s="12"/>
      <c r="H86" s="37">
        <v>43304</v>
      </c>
      <c r="I86" s="54">
        <v>3</v>
      </c>
      <c r="J86" s="54">
        <v>1</v>
      </c>
      <c r="K86" s="38">
        <v>0</v>
      </c>
      <c r="M86" s="53"/>
    </row>
    <row r="87" spans="1:13" s="2" customFormat="1" ht="23.25" customHeight="1" x14ac:dyDescent="0.3">
      <c r="A87" s="16"/>
      <c r="B87" s="16"/>
      <c r="C87" s="16"/>
      <c r="D87" s="16"/>
      <c r="E87" s="16"/>
      <c r="F87" s="12"/>
      <c r="H87" s="37">
        <v>43307</v>
      </c>
      <c r="I87" s="54">
        <v>3</v>
      </c>
      <c r="J87" s="54">
        <v>1</v>
      </c>
      <c r="K87" s="38">
        <v>0</v>
      </c>
      <c r="M87" s="53"/>
    </row>
    <row r="88" spans="1:13" s="2" customFormat="1" ht="23.25" customHeight="1" x14ac:dyDescent="0.3">
      <c r="A88" s="16"/>
      <c r="B88" s="16"/>
      <c r="C88" s="16"/>
      <c r="D88" s="16"/>
      <c r="E88" s="16"/>
      <c r="F88" s="12"/>
      <c r="H88" s="37">
        <v>43307</v>
      </c>
      <c r="I88" s="54">
        <v>3</v>
      </c>
      <c r="J88" s="54">
        <v>1</v>
      </c>
      <c r="K88" s="38">
        <v>0</v>
      </c>
      <c r="M88" s="53"/>
    </row>
    <row r="89" spans="1:13" s="2" customFormat="1" ht="23.25" customHeight="1" x14ac:dyDescent="0.3">
      <c r="A89" s="16"/>
      <c r="B89" s="16"/>
      <c r="C89" s="16"/>
      <c r="D89" s="16"/>
      <c r="E89" s="16"/>
      <c r="F89" s="12"/>
      <c r="H89" s="37">
        <v>43314</v>
      </c>
      <c r="I89" s="54">
        <v>3</v>
      </c>
      <c r="J89" s="54">
        <v>1</v>
      </c>
      <c r="K89" s="38">
        <v>0</v>
      </c>
      <c r="M89" s="53"/>
    </row>
    <row r="90" spans="1:13" s="2" customFormat="1" ht="23.25" customHeight="1" x14ac:dyDescent="0.3">
      <c r="A90" s="16"/>
      <c r="B90" s="16"/>
      <c r="C90" s="16"/>
      <c r="D90" s="16"/>
      <c r="E90" s="16"/>
      <c r="F90" s="12"/>
      <c r="H90" s="37">
        <v>43318</v>
      </c>
      <c r="I90" s="54">
        <v>3</v>
      </c>
      <c r="J90" s="54">
        <v>1</v>
      </c>
      <c r="K90" s="38">
        <v>0</v>
      </c>
      <c r="M90" s="53"/>
    </row>
    <row r="91" spans="1:13" s="2" customFormat="1" ht="23.25" customHeight="1" x14ac:dyDescent="0.3">
      <c r="A91" s="16"/>
      <c r="B91" s="16"/>
      <c r="C91" s="16"/>
      <c r="D91" s="16"/>
      <c r="E91" s="16"/>
      <c r="F91" s="12"/>
      <c r="H91" s="37">
        <v>43322</v>
      </c>
      <c r="I91" s="54">
        <v>3</v>
      </c>
      <c r="J91" s="54">
        <v>1</v>
      </c>
      <c r="K91" s="38">
        <v>0</v>
      </c>
      <c r="M91" s="53"/>
    </row>
    <row r="92" spans="1:13" s="2" customFormat="1" ht="23.25" customHeight="1" x14ac:dyDescent="0.3">
      <c r="A92" s="16"/>
      <c r="B92" s="16"/>
      <c r="C92" s="16"/>
      <c r="D92" s="16"/>
      <c r="E92" s="16"/>
      <c r="F92" s="12"/>
      <c r="H92" s="37">
        <v>43327</v>
      </c>
      <c r="I92" s="54">
        <v>3</v>
      </c>
      <c r="J92" s="54">
        <v>1</v>
      </c>
      <c r="K92" s="38">
        <v>0</v>
      </c>
      <c r="M92" s="53"/>
    </row>
    <row r="93" spans="1:13" s="2" customFormat="1" ht="23.25" customHeight="1" x14ac:dyDescent="0.3">
      <c r="A93" s="16"/>
      <c r="B93" s="16"/>
      <c r="C93" s="16"/>
      <c r="D93" s="16"/>
      <c r="E93" s="16"/>
      <c r="F93" s="12"/>
      <c r="H93" s="37">
        <v>43327</v>
      </c>
      <c r="I93" s="54">
        <v>3</v>
      </c>
      <c r="J93" s="54">
        <v>1</v>
      </c>
      <c r="K93" s="38">
        <v>0</v>
      </c>
      <c r="M93" s="53"/>
    </row>
    <row r="94" spans="1:13" s="2" customFormat="1" ht="23.25" customHeight="1" x14ac:dyDescent="0.3">
      <c r="A94" s="16"/>
      <c r="B94" s="16"/>
      <c r="C94" s="16"/>
      <c r="D94" s="16"/>
      <c r="E94" s="16"/>
      <c r="F94" s="12"/>
      <c r="H94" s="37">
        <v>43333</v>
      </c>
      <c r="I94" s="54">
        <v>3</v>
      </c>
      <c r="J94" s="54">
        <v>1</v>
      </c>
      <c r="K94" s="38">
        <v>0</v>
      </c>
      <c r="M94" s="53"/>
    </row>
    <row r="95" spans="1:13" s="2" customFormat="1" ht="23.25" customHeight="1" x14ac:dyDescent="0.3">
      <c r="A95" s="16"/>
      <c r="B95" s="16"/>
      <c r="C95" s="16"/>
      <c r="D95" s="16"/>
      <c r="E95" s="16"/>
      <c r="F95" s="12"/>
      <c r="H95" s="37">
        <v>43333</v>
      </c>
      <c r="I95" s="54">
        <v>3</v>
      </c>
      <c r="J95" s="54">
        <v>1</v>
      </c>
      <c r="K95" s="38">
        <v>0</v>
      </c>
      <c r="M95" s="53"/>
    </row>
    <row r="96" spans="1:13" s="2" customFormat="1" ht="23.25" customHeight="1" x14ac:dyDescent="0.3">
      <c r="A96" s="16"/>
      <c r="B96" s="16"/>
      <c r="C96" s="16"/>
      <c r="D96" s="16"/>
      <c r="E96" s="16"/>
      <c r="F96" s="12"/>
      <c r="H96" s="37">
        <v>43335</v>
      </c>
      <c r="I96" s="54">
        <v>3</v>
      </c>
      <c r="J96" s="54">
        <v>1</v>
      </c>
      <c r="K96" s="38">
        <v>0</v>
      </c>
      <c r="M96" s="53"/>
    </row>
    <row r="97" spans="1:13" s="2" customFormat="1" ht="23.25" customHeight="1" x14ac:dyDescent="0.3">
      <c r="A97" s="16"/>
      <c r="B97" s="16"/>
      <c r="C97" s="16"/>
      <c r="D97" s="16"/>
      <c r="E97" s="16"/>
      <c r="F97" s="12"/>
      <c r="H97" s="37">
        <v>43337</v>
      </c>
      <c r="I97" s="54">
        <v>3</v>
      </c>
      <c r="J97" s="54">
        <v>1</v>
      </c>
      <c r="K97" s="38">
        <v>0</v>
      </c>
      <c r="M97" s="53"/>
    </row>
    <row r="98" spans="1:13" s="2" customFormat="1" ht="23.25" customHeight="1" x14ac:dyDescent="0.3">
      <c r="A98" s="16"/>
      <c r="B98" s="16"/>
      <c r="C98" s="16"/>
      <c r="D98" s="16"/>
      <c r="E98" s="16"/>
      <c r="F98" s="12"/>
      <c r="H98" s="37">
        <v>43343</v>
      </c>
      <c r="I98" s="54">
        <v>3</v>
      </c>
      <c r="J98" s="54">
        <v>1</v>
      </c>
      <c r="K98" s="38">
        <v>0</v>
      </c>
      <c r="M98" s="53"/>
    </row>
    <row r="99" spans="1:13" s="2" customFormat="1" ht="23.25" customHeight="1" x14ac:dyDescent="0.3">
      <c r="A99" s="16"/>
      <c r="B99" s="16"/>
      <c r="C99" s="16"/>
      <c r="D99" s="16"/>
      <c r="E99" s="16"/>
      <c r="F99" s="12"/>
      <c r="H99" s="37">
        <v>43343</v>
      </c>
      <c r="I99" s="54">
        <v>3</v>
      </c>
      <c r="J99" s="54">
        <v>1</v>
      </c>
      <c r="K99" s="38">
        <v>0</v>
      </c>
      <c r="M99" s="53"/>
    </row>
    <row r="100" spans="1:13" s="2" customFormat="1" ht="23.25" customHeight="1" x14ac:dyDescent="0.3">
      <c r="A100" s="16"/>
      <c r="B100" s="16"/>
      <c r="C100" s="16"/>
      <c r="D100" s="16"/>
      <c r="E100" s="16"/>
      <c r="F100" s="12"/>
      <c r="H100" s="37">
        <v>43348</v>
      </c>
      <c r="I100" s="54">
        <v>3</v>
      </c>
      <c r="J100" s="54">
        <v>1</v>
      </c>
      <c r="K100" s="38">
        <v>0</v>
      </c>
      <c r="M100" s="53"/>
    </row>
    <row r="101" spans="1:13" s="2" customFormat="1" ht="23.25" customHeight="1" x14ac:dyDescent="0.3">
      <c r="A101" s="16"/>
      <c r="B101" s="16"/>
      <c r="C101" s="16"/>
      <c r="D101" s="16"/>
      <c r="E101" s="16"/>
      <c r="F101" s="12"/>
      <c r="H101" s="37">
        <v>43348</v>
      </c>
      <c r="I101" s="54">
        <v>3</v>
      </c>
      <c r="J101" s="54">
        <v>1</v>
      </c>
      <c r="K101" s="38">
        <v>0</v>
      </c>
      <c r="M101" s="53"/>
    </row>
    <row r="102" spans="1:13" s="2" customFormat="1" ht="23.25" customHeight="1" x14ac:dyDescent="0.3">
      <c r="A102" s="16"/>
      <c r="B102" s="16"/>
      <c r="C102" s="16"/>
      <c r="D102" s="16"/>
      <c r="E102" s="16"/>
      <c r="F102" s="12"/>
      <c r="H102" s="37">
        <v>43349</v>
      </c>
      <c r="I102" s="54">
        <v>3</v>
      </c>
      <c r="J102" s="54">
        <v>1</v>
      </c>
      <c r="K102" s="38">
        <v>0</v>
      </c>
      <c r="M102" s="53"/>
    </row>
    <row r="103" spans="1:13" s="2" customFormat="1" ht="23.25" customHeight="1" x14ac:dyDescent="0.3">
      <c r="A103" s="16"/>
      <c r="B103" s="16"/>
      <c r="C103" s="16"/>
      <c r="D103" s="16"/>
      <c r="E103" s="16"/>
      <c r="F103" s="12"/>
      <c r="H103" s="37">
        <v>43350</v>
      </c>
      <c r="I103" s="54">
        <v>3</v>
      </c>
      <c r="J103" s="54">
        <v>1</v>
      </c>
      <c r="K103" s="38">
        <v>0</v>
      </c>
      <c r="M103" s="53"/>
    </row>
    <row r="104" spans="1:13" s="2" customFormat="1" ht="23.25" customHeight="1" x14ac:dyDescent="0.3">
      <c r="A104" s="16"/>
      <c r="B104" s="16"/>
      <c r="C104" s="16"/>
      <c r="D104" s="16"/>
      <c r="E104" s="16"/>
      <c r="F104" s="12"/>
      <c r="H104" s="37">
        <v>43355</v>
      </c>
      <c r="I104" s="54">
        <v>3</v>
      </c>
      <c r="J104" s="54">
        <v>1</v>
      </c>
      <c r="K104" s="38">
        <v>0</v>
      </c>
      <c r="M104" s="53"/>
    </row>
    <row r="105" spans="1:13" s="2" customFormat="1" ht="23.25" customHeight="1" x14ac:dyDescent="0.3">
      <c r="A105" s="16"/>
      <c r="B105" s="16"/>
      <c r="C105" s="16"/>
      <c r="D105" s="16"/>
      <c r="E105" s="16"/>
      <c r="F105" s="12"/>
      <c r="H105" s="37">
        <v>43362</v>
      </c>
      <c r="I105" s="54">
        <v>3</v>
      </c>
      <c r="J105" s="54">
        <v>1</v>
      </c>
      <c r="K105" s="38">
        <v>0</v>
      </c>
      <c r="M105" s="53"/>
    </row>
    <row r="106" spans="1:13" s="2" customFormat="1" ht="23.25" customHeight="1" x14ac:dyDescent="0.3">
      <c r="A106" s="16"/>
      <c r="B106" s="16"/>
      <c r="C106" s="16"/>
      <c r="D106" s="16"/>
      <c r="E106" s="16"/>
      <c r="F106" s="12"/>
      <c r="H106" s="37">
        <v>43369</v>
      </c>
      <c r="I106" s="54">
        <v>3</v>
      </c>
      <c r="J106" s="54">
        <v>1</v>
      </c>
      <c r="K106" s="38">
        <v>0</v>
      </c>
      <c r="M106" s="53"/>
    </row>
    <row r="107" spans="1:13" ht="13.8" x14ac:dyDescent="0.3">
      <c r="B107" s="26"/>
      <c r="C107" s="26"/>
      <c r="D107" s="26"/>
      <c r="E107" s="26"/>
      <c r="H107" s="37">
        <v>43376</v>
      </c>
      <c r="I107" s="18">
        <v>3</v>
      </c>
      <c r="J107" s="18">
        <v>1</v>
      </c>
      <c r="K107" s="38">
        <v>0</v>
      </c>
      <c r="L107" s="21"/>
      <c r="M107" s="23"/>
    </row>
    <row r="108" spans="1:13" ht="13.8" x14ac:dyDescent="0.3">
      <c r="B108" s="26"/>
      <c r="C108" s="26"/>
      <c r="D108" s="26"/>
      <c r="E108" s="26"/>
      <c r="H108" s="37">
        <v>43377</v>
      </c>
      <c r="I108" s="18">
        <v>3</v>
      </c>
      <c r="J108" s="18">
        <v>1</v>
      </c>
      <c r="K108" s="38">
        <v>0</v>
      </c>
      <c r="L108" s="21"/>
      <c r="M108" s="23"/>
    </row>
    <row r="109" spans="1:13" ht="13.8" x14ac:dyDescent="0.3">
      <c r="B109" s="26"/>
      <c r="C109" s="26"/>
      <c r="D109" s="26"/>
      <c r="E109" s="26"/>
      <c r="H109" s="37">
        <v>43379</v>
      </c>
      <c r="I109" s="18">
        <v>3</v>
      </c>
      <c r="J109" s="18">
        <v>1</v>
      </c>
      <c r="K109" s="38">
        <v>0</v>
      </c>
      <c r="L109" s="21"/>
      <c r="M109" s="23"/>
    </row>
    <row r="110" spans="1:13" ht="13.8" x14ac:dyDescent="0.3">
      <c r="B110" s="26"/>
      <c r="C110" s="26"/>
      <c r="D110" s="26"/>
      <c r="E110" s="26"/>
      <c r="H110" s="37">
        <v>43382</v>
      </c>
      <c r="I110" s="18">
        <v>3</v>
      </c>
      <c r="J110" s="18">
        <v>1</v>
      </c>
      <c r="K110" s="38">
        <v>0</v>
      </c>
      <c r="L110" s="21"/>
      <c r="M110" s="23"/>
    </row>
    <row r="111" spans="1:13" ht="13.8" x14ac:dyDescent="0.3">
      <c r="B111" s="26"/>
      <c r="C111" s="26"/>
      <c r="D111" s="26"/>
      <c r="E111" s="26"/>
      <c r="H111" s="37">
        <v>43383</v>
      </c>
      <c r="I111" s="18">
        <v>3</v>
      </c>
      <c r="J111" s="18">
        <v>1</v>
      </c>
      <c r="K111" s="38">
        <v>0</v>
      </c>
      <c r="L111" s="21"/>
      <c r="M111" s="23"/>
    </row>
    <row r="112" spans="1:13" ht="13.8" x14ac:dyDescent="0.3">
      <c r="B112" s="26"/>
      <c r="C112" s="26"/>
      <c r="D112" s="26"/>
      <c r="E112" s="26"/>
      <c r="H112" s="37">
        <v>43384</v>
      </c>
      <c r="I112" s="18">
        <v>3</v>
      </c>
      <c r="J112" s="18">
        <v>1</v>
      </c>
      <c r="K112" s="38">
        <v>0</v>
      </c>
      <c r="L112" s="21"/>
      <c r="M112" s="23"/>
    </row>
    <row r="113" spans="2:13" ht="13.8" x14ac:dyDescent="0.3">
      <c r="B113" s="26"/>
      <c r="C113" s="26"/>
      <c r="D113" s="26"/>
      <c r="E113" s="26"/>
      <c r="H113" s="37">
        <v>43385</v>
      </c>
      <c r="I113" s="18">
        <v>3</v>
      </c>
      <c r="J113" s="18">
        <v>1</v>
      </c>
      <c r="K113" s="38">
        <v>0</v>
      </c>
      <c r="L113" s="21"/>
      <c r="M113" s="23"/>
    </row>
    <row r="114" spans="2:13" ht="13.8" x14ac:dyDescent="0.3">
      <c r="B114" s="26"/>
      <c r="C114" s="26"/>
      <c r="D114" s="26"/>
      <c r="E114" s="26"/>
      <c r="H114" s="37">
        <v>43386</v>
      </c>
      <c r="I114" s="18">
        <v>3</v>
      </c>
      <c r="J114" s="18">
        <v>1</v>
      </c>
      <c r="K114" s="38">
        <v>0</v>
      </c>
      <c r="L114" s="21"/>
      <c r="M114" s="23"/>
    </row>
    <row r="115" spans="2:13" ht="13.8" x14ac:dyDescent="0.3">
      <c r="B115" s="26"/>
      <c r="C115" s="26"/>
      <c r="D115" s="26"/>
      <c r="E115" s="26"/>
      <c r="H115" s="37">
        <v>43390</v>
      </c>
      <c r="I115" s="18">
        <v>3</v>
      </c>
      <c r="J115" s="18">
        <v>1</v>
      </c>
      <c r="K115" s="38">
        <v>0</v>
      </c>
      <c r="L115" s="21"/>
      <c r="M115" s="23"/>
    </row>
    <row r="116" spans="2:13" ht="13.8" x14ac:dyDescent="0.3">
      <c r="B116" s="26"/>
      <c r="C116" s="26"/>
      <c r="D116" s="26"/>
      <c r="E116" s="26"/>
      <c r="H116" s="37">
        <v>43391</v>
      </c>
      <c r="I116" s="18">
        <v>3</v>
      </c>
      <c r="J116" s="18">
        <v>1</v>
      </c>
      <c r="K116" s="38">
        <v>0</v>
      </c>
      <c r="L116" s="21"/>
      <c r="M116" s="23"/>
    </row>
    <row r="117" spans="2:13" ht="13.8" x14ac:dyDescent="0.3">
      <c r="B117" s="26"/>
      <c r="C117" s="26"/>
      <c r="D117" s="26"/>
      <c r="E117" s="26"/>
      <c r="H117" s="37">
        <v>43392</v>
      </c>
      <c r="I117" s="18">
        <v>3</v>
      </c>
      <c r="J117" s="18">
        <v>1</v>
      </c>
      <c r="K117" s="38">
        <v>0</v>
      </c>
      <c r="L117" s="21"/>
      <c r="M117" s="23"/>
    </row>
    <row r="118" spans="2:13" ht="13.8" x14ac:dyDescent="0.3">
      <c r="B118" s="26"/>
      <c r="C118" s="26"/>
      <c r="D118" s="26"/>
      <c r="E118" s="26"/>
      <c r="H118" s="37">
        <v>43394</v>
      </c>
      <c r="I118" s="18">
        <v>3</v>
      </c>
      <c r="J118" s="18">
        <v>1</v>
      </c>
      <c r="K118" s="38">
        <v>0</v>
      </c>
      <c r="L118" s="21"/>
      <c r="M118" s="23"/>
    </row>
    <row r="119" spans="2:13" ht="13.8" x14ac:dyDescent="0.3">
      <c r="B119" s="26"/>
      <c r="C119" s="26"/>
      <c r="D119" s="26"/>
      <c r="E119" s="26"/>
      <c r="H119" s="37">
        <v>43397</v>
      </c>
      <c r="I119" s="18">
        <v>3</v>
      </c>
      <c r="J119" s="18">
        <v>1</v>
      </c>
      <c r="K119" s="38">
        <v>0</v>
      </c>
      <c r="L119" s="21"/>
      <c r="M119" s="23"/>
    </row>
    <row r="120" spans="2:13" ht="13.8" x14ac:dyDescent="0.3">
      <c r="B120" s="26"/>
      <c r="C120" s="26"/>
      <c r="D120" s="26"/>
      <c r="E120" s="26"/>
      <c r="H120" s="37">
        <v>43399</v>
      </c>
      <c r="I120" s="18">
        <v>3</v>
      </c>
      <c r="J120" s="18">
        <v>1</v>
      </c>
      <c r="K120" s="38">
        <v>0</v>
      </c>
      <c r="L120" s="21"/>
      <c r="M120" s="23"/>
    </row>
    <row r="121" spans="2:13" ht="13.8" x14ac:dyDescent="0.3">
      <c r="B121" s="26"/>
      <c r="C121" s="26"/>
      <c r="D121" s="26"/>
      <c r="E121" s="26"/>
      <c r="H121" s="37">
        <v>43403</v>
      </c>
      <c r="I121" s="18">
        <v>3</v>
      </c>
      <c r="J121" s="18">
        <v>1</v>
      </c>
      <c r="K121" s="38">
        <v>0</v>
      </c>
      <c r="L121" s="21"/>
      <c r="M121" s="23"/>
    </row>
    <row r="122" spans="2:13" ht="13.8" x14ac:dyDescent="0.3">
      <c r="B122" s="26"/>
      <c r="C122" s="26"/>
      <c r="D122" s="26"/>
      <c r="E122" s="26"/>
      <c r="H122" s="37">
        <v>43410</v>
      </c>
      <c r="I122" s="18">
        <v>3</v>
      </c>
      <c r="J122" s="18">
        <v>1</v>
      </c>
      <c r="K122" s="38">
        <v>0</v>
      </c>
      <c r="L122" s="21"/>
      <c r="M122" s="23"/>
    </row>
    <row r="123" spans="2:13" ht="13.8" x14ac:dyDescent="0.3">
      <c r="B123" s="26"/>
      <c r="C123" s="26"/>
      <c r="D123" s="26"/>
      <c r="E123" s="26"/>
      <c r="H123" s="37">
        <v>43411</v>
      </c>
      <c r="I123" s="18">
        <v>3</v>
      </c>
      <c r="J123" s="18">
        <v>1</v>
      </c>
      <c r="K123" s="38">
        <v>0</v>
      </c>
      <c r="L123" s="21"/>
      <c r="M123" s="23"/>
    </row>
    <row r="124" spans="2:13" ht="13.8" x14ac:dyDescent="0.3">
      <c r="B124" s="26"/>
      <c r="C124" s="26"/>
      <c r="D124" s="26"/>
      <c r="E124" s="26"/>
      <c r="H124" s="37">
        <v>43413</v>
      </c>
      <c r="I124" s="18">
        <v>3</v>
      </c>
      <c r="J124" s="18">
        <v>1</v>
      </c>
      <c r="K124" s="38">
        <v>0</v>
      </c>
      <c r="L124" s="21"/>
      <c r="M124" s="23"/>
    </row>
    <row r="125" spans="2:13" ht="13.8" x14ac:dyDescent="0.3">
      <c r="B125" s="26"/>
      <c r="C125" s="26"/>
      <c r="D125" s="26"/>
      <c r="E125" s="26"/>
      <c r="H125" s="37">
        <v>43415</v>
      </c>
      <c r="I125" s="18">
        <v>3</v>
      </c>
      <c r="J125" s="18">
        <v>1</v>
      </c>
      <c r="K125" s="38">
        <v>0</v>
      </c>
      <c r="L125" s="21"/>
      <c r="M125" s="23"/>
    </row>
    <row r="126" spans="2:13" ht="13.8" x14ac:dyDescent="0.3">
      <c r="B126" s="26"/>
      <c r="C126" s="26"/>
      <c r="D126" s="26"/>
      <c r="E126" s="26"/>
      <c r="H126" s="37">
        <v>43417</v>
      </c>
      <c r="I126" s="18">
        <v>3</v>
      </c>
      <c r="J126" s="18">
        <v>1</v>
      </c>
      <c r="K126" s="38">
        <v>0</v>
      </c>
      <c r="L126" s="21"/>
      <c r="M126" s="23"/>
    </row>
    <row r="127" spans="2:13" ht="13.8" x14ac:dyDescent="0.3">
      <c r="B127" s="26"/>
      <c r="C127" s="26"/>
      <c r="D127" s="26"/>
      <c r="E127" s="26"/>
      <c r="H127" s="37">
        <v>43418</v>
      </c>
      <c r="I127" s="18">
        <v>3</v>
      </c>
      <c r="J127" s="18">
        <v>1</v>
      </c>
      <c r="K127" s="38">
        <v>0</v>
      </c>
      <c r="L127" s="21"/>
      <c r="M127" s="23"/>
    </row>
    <row r="128" spans="2:13" ht="13.8" x14ac:dyDescent="0.3">
      <c r="B128" s="26"/>
      <c r="C128" s="26"/>
      <c r="D128" s="26"/>
      <c r="E128" s="26"/>
      <c r="H128" s="37">
        <v>43418</v>
      </c>
      <c r="I128" s="18">
        <v>3</v>
      </c>
      <c r="J128" s="18">
        <v>1</v>
      </c>
      <c r="K128" s="38">
        <v>0</v>
      </c>
      <c r="L128" s="21"/>
      <c r="M128" s="23"/>
    </row>
    <row r="129" spans="2:13" ht="13.8" x14ac:dyDescent="0.3">
      <c r="B129" s="26"/>
      <c r="C129" s="26"/>
      <c r="D129" s="26"/>
      <c r="E129" s="26"/>
      <c r="H129" s="37">
        <v>43420</v>
      </c>
      <c r="I129" s="18">
        <v>3</v>
      </c>
      <c r="J129" s="18">
        <v>1</v>
      </c>
      <c r="K129" s="38">
        <v>0</v>
      </c>
      <c r="L129" s="21"/>
      <c r="M129" s="23"/>
    </row>
    <row r="130" spans="2:13" ht="13.8" x14ac:dyDescent="0.3">
      <c r="B130" s="26"/>
      <c r="C130" s="26"/>
      <c r="D130" s="26"/>
      <c r="E130" s="26"/>
      <c r="H130" s="37">
        <v>43422</v>
      </c>
      <c r="I130" s="18">
        <v>3</v>
      </c>
      <c r="J130" s="18">
        <v>1</v>
      </c>
      <c r="K130" s="38">
        <v>0</v>
      </c>
      <c r="L130" s="21"/>
      <c r="M130" s="23"/>
    </row>
    <row r="131" spans="2:13" ht="13.8" x14ac:dyDescent="0.3">
      <c r="B131" s="26"/>
      <c r="C131" s="26"/>
      <c r="D131" s="26"/>
      <c r="E131" s="26"/>
      <c r="H131" s="37">
        <v>43425</v>
      </c>
      <c r="I131" s="18">
        <v>3</v>
      </c>
      <c r="J131" s="18">
        <v>1</v>
      </c>
      <c r="K131" s="38">
        <v>0</v>
      </c>
      <c r="L131" s="21"/>
      <c r="M131" s="23"/>
    </row>
    <row r="132" spans="2:13" ht="13.8" x14ac:dyDescent="0.3">
      <c r="B132" s="26"/>
      <c r="C132" s="26"/>
      <c r="D132" s="26"/>
      <c r="E132" s="26"/>
      <c r="H132" s="37">
        <v>43427</v>
      </c>
      <c r="I132" s="18">
        <v>3</v>
      </c>
      <c r="J132" s="18">
        <v>1</v>
      </c>
      <c r="K132" s="38">
        <v>0</v>
      </c>
      <c r="L132" s="21"/>
      <c r="M132" s="23"/>
    </row>
    <row r="133" spans="2:13" ht="13.8" x14ac:dyDescent="0.3">
      <c r="B133" s="26"/>
      <c r="C133" s="26"/>
      <c r="D133" s="26"/>
      <c r="E133" s="26"/>
      <c r="H133" s="37">
        <v>43430</v>
      </c>
      <c r="I133" s="18">
        <v>3</v>
      </c>
      <c r="J133" s="18">
        <v>1</v>
      </c>
      <c r="K133" s="38">
        <v>0</v>
      </c>
      <c r="L133" s="21"/>
      <c r="M133" s="23"/>
    </row>
    <row r="134" spans="2:13" ht="13.8" x14ac:dyDescent="0.3">
      <c r="B134" s="26"/>
      <c r="C134" s="26"/>
      <c r="D134" s="26"/>
      <c r="E134" s="26"/>
      <c r="H134" s="37">
        <v>43433</v>
      </c>
      <c r="I134" s="18">
        <v>3</v>
      </c>
      <c r="J134" s="18">
        <v>1</v>
      </c>
      <c r="K134" s="38">
        <v>0</v>
      </c>
      <c r="L134" s="21"/>
      <c r="M134" s="23"/>
    </row>
    <row r="135" spans="2:13" ht="13.8" x14ac:dyDescent="0.3">
      <c r="B135" s="26"/>
      <c r="C135" s="26"/>
      <c r="D135" s="26"/>
      <c r="E135" s="26"/>
      <c r="H135" s="37">
        <v>43440</v>
      </c>
      <c r="I135" s="18">
        <v>3</v>
      </c>
      <c r="J135" s="18">
        <v>1</v>
      </c>
      <c r="K135" s="38">
        <v>0</v>
      </c>
      <c r="L135" s="21"/>
      <c r="M135" s="23"/>
    </row>
    <row r="136" spans="2:13" ht="13.8" x14ac:dyDescent="0.3">
      <c r="B136" s="26"/>
      <c r="C136" s="26"/>
      <c r="D136" s="26"/>
      <c r="E136" s="26"/>
      <c r="H136" s="37">
        <v>43441</v>
      </c>
      <c r="I136" s="18">
        <v>3</v>
      </c>
      <c r="J136" s="18">
        <v>1</v>
      </c>
      <c r="K136" s="38">
        <v>0</v>
      </c>
      <c r="L136" s="21"/>
      <c r="M136" s="23"/>
    </row>
    <row r="137" spans="2:13" ht="13.8" x14ac:dyDescent="0.3">
      <c r="B137" s="26"/>
      <c r="C137" s="26"/>
      <c r="D137" s="26"/>
      <c r="E137" s="26"/>
      <c r="H137" s="37">
        <v>43445</v>
      </c>
      <c r="I137" s="18">
        <v>3</v>
      </c>
      <c r="J137" s="18">
        <v>1</v>
      </c>
      <c r="K137" s="38">
        <v>0</v>
      </c>
      <c r="L137" s="21"/>
      <c r="M137" s="23"/>
    </row>
    <row r="138" spans="2:13" ht="13.8" x14ac:dyDescent="0.3">
      <c r="B138" s="26"/>
      <c r="C138" s="26"/>
      <c r="D138" s="26"/>
      <c r="E138" s="26"/>
      <c r="H138" s="37">
        <v>43448</v>
      </c>
      <c r="I138" s="18">
        <v>3</v>
      </c>
      <c r="J138" s="18">
        <v>1</v>
      </c>
      <c r="K138" s="38">
        <v>0</v>
      </c>
      <c r="L138" s="21"/>
      <c r="M138" s="23"/>
    </row>
    <row r="139" spans="2:13" ht="13.8" x14ac:dyDescent="0.3">
      <c r="B139" s="26"/>
      <c r="C139" s="26"/>
      <c r="D139" s="26"/>
      <c r="E139" s="26"/>
      <c r="H139" s="37">
        <v>43449</v>
      </c>
      <c r="I139" s="18">
        <v>3</v>
      </c>
      <c r="J139" s="18">
        <v>1</v>
      </c>
      <c r="K139" s="38">
        <v>0</v>
      </c>
      <c r="L139" s="21"/>
      <c r="M139" s="23"/>
    </row>
    <row r="140" spans="2:13" ht="13.8" x14ac:dyDescent="0.3">
      <c r="B140" s="26"/>
      <c r="C140" s="26"/>
      <c r="D140" s="26"/>
      <c r="E140" s="26"/>
      <c r="H140" s="37">
        <v>43453</v>
      </c>
      <c r="I140" s="18">
        <v>3</v>
      </c>
      <c r="J140" s="18">
        <v>1</v>
      </c>
      <c r="K140" s="38">
        <v>0</v>
      </c>
      <c r="L140" s="21"/>
      <c r="M140" s="23"/>
    </row>
    <row r="141" spans="2:13" ht="13.8" x14ac:dyDescent="0.3">
      <c r="B141" s="26"/>
      <c r="C141" s="26"/>
      <c r="D141" s="26"/>
      <c r="E141" s="26"/>
      <c r="H141" s="37">
        <v>43455</v>
      </c>
      <c r="I141" s="18">
        <v>3</v>
      </c>
      <c r="J141" s="18">
        <v>1</v>
      </c>
      <c r="K141" s="38">
        <v>0</v>
      </c>
      <c r="L141" s="21"/>
      <c r="M141" s="23"/>
    </row>
    <row r="142" spans="2:13" ht="13.8" x14ac:dyDescent="0.3">
      <c r="B142" s="26"/>
      <c r="C142" s="26"/>
      <c r="D142" s="26"/>
      <c r="E142" s="26"/>
      <c r="H142" s="37">
        <v>43456</v>
      </c>
      <c r="I142" s="18">
        <v>3</v>
      </c>
      <c r="J142" s="18">
        <v>1</v>
      </c>
      <c r="K142" s="38">
        <v>0</v>
      </c>
      <c r="L142" s="21"/>
      <c r="M142" s="23"/>
    </row>
    <row r="143" spans="2:13" ht="13.8" x14ac:dyDescent="0.3">
      <c r="B143" s="26"/>
      <c r="C143" s="26"/>
      <c r="D143" s="26"/>
      <c r="E143" s="26"/>
      <c r="H143" s="37">
        <v>43458</v>
      </c>
      <c r="I143" s="18">
        <v>3</v>
      </c>
      <c r="J143" s="18">
        <v>1</v>
      </c>
      <c r="K143" s="39">
        <v>0</v>
      </c>
      <c r="L143" s="21"/>
      <c r="M143" s="23"/>
    </row>
    <row r="144" spans="2:13" ht="13.8" x14ac:dyDescent="0.3">
      <c r="B144" s="26"/>
      <c r="C144" s="26"/>
      <c r="D144" s="26"/>
      <c r="E144" s="26"/>
      <c r="H144" s="37">
        <v>43459</v>
      </c>
      <c r="I144" s="18">
        <v>3</v>
      </c>
      <c r="J144" s="18">
        <v>1</v>
      </c>
      <c r="K144" s="38">
        <v>0</v>
      </c>
      <c r="L144" s="21"/>
      <c r="M144" s="23"/>
    </row>
    <row r="145" spans="2:13" ht="13.8" x14ac:dyDescent="0.3">
      <c r="B145" s="26"/>
      <c r="C145" s="26"/>
      <c r="D145" s="26"/>
      <c r="E145" s="26"/>
      <c r="H145" s="37">
        <v>43463</v>
      </c>
      <c r="I145" s="18">
        <v>3</v>
      </c>
      <c r="J145" s="18">
        <v>1</v>
      </c>
      <c r="K145" s="38">
        <v>0</v>
      </c>
      <c r="L145" s="21"/>
      <c r="M145" s="23"/>
    </row>
    <row r="146" spans="2:13" ht="13.8" x14ac:dyDescent="0.3">
      <c r="B146" s="26"/>
      <c r="C146" s="26"/>
      <c r="D146" s="26"/>
      <c r="E146" s="26"/>
      <c r="H146" s="37">
        <v>43465</v>
      </c>
      <c r="I146" s="18">
        <v>3</v>
      </c>
      <c r="J146" s="18">
        <v>1</v>
      </c>
      <c r="K146" s="38">
        <v>0</v>
      </c>
      <c r="L146" s="21">
        <v>5</v>
      </c>
      <c r="M146" s="23"/>
    </row>
    <row r="147" spans="2:13" ht="13.8" x14ac:dyDescent="0.3">
      <c r="B147" s="26"/>
      <c r="C147" s="26"/>
      <c r="D147" s="26"/>
      <c r="E147" s="26"/>
      <c r="H147" s="37"/>
      <c r="I147" s="18">
        <v>3</v>
      </c>
      <c r="J147" s="18">
        <v>1</v>
      </c>
      <c r="K147" s="38">
        <v>0</v>
      </c>
      <c r="L147" s="21"/>
      <c r="M147" s="23"/>
    </row>
    <row r="148" spans="2:13" x14ac:dyDescent="0.3">
      <c r="B148" s="26"/>
      <c r="C148" s="26"/>
      <c r="D148" s="26"/>
      <c r="E148" s="26"/>
      <c r="H148" s="40">
        <v>43470</v>
      </c>
      <c r="I148" s="18">
        <v>3</v>
      </c>
      <c r="J148" s="18">
        <v>1</v>
      </c>
      <c r="K148" s="41">
        <v>0</v>
      </c>
      <c r="L148" s="21"/>
      <c r="M148" s="23"/>
    </row>
    <row r="149" spans="2:13" x14ac:dyDescent="0.3">
      <c r="B149" s="26"/>
      <c r="C149" s="26"/>
      <c r="D149" s="26"/>
      <c r="E149" s="26"/>
      <c r="H149" s="40">
        <v>43473</v>
      </c>
      <c r="I149" s="18">
        <v>3</v>
      </c>
      <c r="J149" s="18">
        <v>1</v>
      </c>
      <c r="K149" s="41">
        <v>0</v>
      </c>
      <c r="L149" s="21"/>
      <c r="M149" s="23"/>
    </row>
    <row r="150" spans="2:13" x14ac:dyDescent="0.3">
      <c r="B150" s="26"/>
      <c r="C150" s="26"/>
      <c r="D150" s="26"/>
      <c r="E150" s="26"/>
      <c r="H150" s="40">
        <v>43474</v>
      </c>
      <c r="I150" s="18">
        <v>3</v>
      </c>
      <c r="J150" s="18">
        <v>1</v>
      </c>
      <c r="K150" s="41">
        <v>0</v>
      </c>
      <c r="L150" s="21"/>
      <c r="M150" s="23"/>
    </row>
    <row r="151" spans="2:13" x14ac:dyDescent="0.3">
      <c r="B151" s="26"/>
      <c r="C151" s="26"/>
      <c r="D151" s="26"/>
      <c r="E151" s="26"/>
      <c r="H151" s="40">
        <v>43475</v>
      </c>
      <c r="I151" s="18">
        <v>3</v>
      </c>
      <c r="J151" s="18">
        <v>1</v>
      </c>
      <c r="K151" s="41">
        <v>0</v>
      </c>
      <c r="L151" s="21"/>
      <c r="M151" s="23"/>
    </row>
    <row r="152" spans="2:13" x14ac:dyDescent="0.3">
      <c r="B152" s="26"/>
      <c r="C152" s="26"/>
      <c r="D152" s="26"/>
      <c r="E152" s="26"/>
      <c r="H152" s="40">
        <v>43476</v>
      </c>
      <c r="I152" s="18">
        <v>3</v>
      </c>
      <c r="J152" s="18">
        <v>1</v>
      </c>
      <c r="K152" s="41">
        <v>0</v>
      </c>
      <c r="L152" s="21"/>
      <c r="M152" s="23"/>
    </row>
    <row r="153" spans="2:13" x14ac:dyDescent="0.3">
      <c r="B153" s="26"/>
      <c r="C153" s="26"/>
      <c r="D153" s="26"/>
      <c r="E153" s="26"/>
      <c r="H153" s="40">
        <v>43477</v>
      </c>
      <c r="I153" s="18">
        <v>3</v>
      </c>
      <c r="J153" s="18">
        <v>1</v>
      </c>
      <c r="K153" s="41">
        <v>0</v>
      </c>
      <c r="L153" s="21"/>
      <c r="M153" s="23"/>
    </row>
    <row r="154" spans="2:13" x14ac:dyDescent="0.3">
      <c r="B154" s="26"/>
      <c r="C154" s="26"/>
      <c r="D154" s="26"/>
      <c r="E154" s="26"/>
      <c r="H154" s="40">
        <v>43482</v>
      </c>
      <c r="I154" s="18">
        <v>3</v>
      </c>
      <c r="J154" s="18">
        <v>1</v>
      </c>
      <c r="K154" s="41">
        <v>0</v>
      </c>
      <c r="L154" s="21"/>
      <c r="M154" s="23"/>
    </row>
    <row r="155" spans="2:13" x14ac:dyDescent="0.3">
      <c r="B155" s="26"/>
      <c r="C155" s="26"/>
      <c r="D155" s="26"/>
      <c r="E155" s="26"/>
      <c r="H155" s="40">
        <v>43484</v>
      </c>
      <c r="I155" s="18">
        <v>3</v>
      </c>
      <c r="J155" s="18">
        <v>1</v>
      </c>
      <c r="K155" s="41">
        <v>0</v>
      </c>
      <c r="L155" s="21"/>
      <c r="M155" s="23"/>
    </row>
    <row r="156" spans="2:13" x14ac:dyDescent="0.3">
      <c r="B156" s="26"/>
      <c r="C156" s="26"/>
      <c r="D156" s="26"/>
      <c r="E156" s="26"/>
      <c r="H156" s="40">
        <v>43488</v>
      </c>
      <c r="I156" s="18">
        <v>3</v>
      </c>
      <c r="J156" s="18">
        <v>1</v>
      </c>
      <c r="K156" s="41">
        <v>0</v>
      </c>
      <c r="L156" s="21"/>
      <c r="M156" s="23"/>
    </row>
    <row r="157" spans="2:13" x14ac:dyDescent="0.3">
      <c r="B157" s="26"/>
      <c r="C157" s="26"/>
      <c r="D157" s="26"/>
      <c r="E157" s="26"/>
      <c r="H157" s="40">
        <v>43491</v>
      </c>
      <c r="I157" s="18">
        <v>3</v>
      </c>
      <c r="J157" s="18">
        <v>1</v>
      </c>
      <c r="K157" s="41">
        <v>0</v>
      </c>
      <c r="L157" s="21"/>
      <c r="M157" s="23"/>
    </row>
    <row r="158" spans="2:13" x14ac:dyDescent="0.3">
      <c r="B158" s="26"/>
      <c r="C158" s="26"/>
      <c r="D158" s="26"/>
      <c r="E158" s="26"/>
      <c r="H158" s="40">
        <v>43492</v>
      </c>
      <c r="I158" s="18">
        <v>3</v>
      </c>
      <c r="J158" s="18">
        <v>1</v>
      </c>
      <c r="K158" s="41">
        <v>0</v>
      </c>
      <c r="L158" s="21"/>
      <c r="M158" s="23"/>
    </row>
    <row r="159" spans="2:13" x14ac:dyDescent="0.3">
      <c r="B159" s="26"/>
      <c r="C159" s="26"/>
      <c r="D159" s="26"/>
      <c r="E159" s="26"/>
      <c r="H159" s="40">
        <v>43493</v>
      </c>
      <c r="I159" s="18">
        <v>3</v>
      </c>
      <c r="J159" s="18">
        <v>1</v>
      </c>
      <c r="K159" s="41">
        <v>0</v>
      </c>
      <c r="L159" s="21"/>
      <c r="M159" s="23"/>
    </row>
    <row r="160" spans="2:13" x14ac:dyDescent="0.3">
      <c r="B160" s="26"/>
      <c r="C160" s="26"/>
      <c r="D160" s="26"/>
      <c r="E160" s="26"/>
      <c r="H160" s="40">
        <v>43494</v>
      </c>
      <c r="I160" s="18">
        <v>3</v>
      </c>
      <c r="J160" s="18">
        <v>1</v>
      </c>
      <c r="K160" s="41">
        <v>0</v>
      </c>
      <c r="L160" s="21"/>
      <c r="M160" s="23"/>
    </row>
    <row r="161" spans="2:13" x14ac:dyDescent="0.3">
      <c r="B161" s="26"/>
      <c r="C161" s="26"/>
      <c r="D161" s="26"/>
      <c r="E161" s="26"/>
      <c r="H161" s="40">
        <v>43496</v>
      </c>
      <c r="I161" s="18">
        <v>3</v>
      </c>
      <c r="J161" s="18">
        <v>1</v>
      </c>
      <c r="K161" s="41">
        <v>0</v>
      </c>
      <c r="L161" s="21"/>
      <c r="M161" s="23"/>
    </row>
    <row r="162" spans="2:13" x14ac:dyDescent="0.3">
      <c r="B162" s="26"/>
      <c r="C162" s="26"/>
      <c r="D162" s="26"/>
      <c r="E162" s="26"/>
      <c r="H162" s="40">
        <v>43497</v>
      </c>
      <c r="I162" s="18">
        <v>3</v>
      </c>
      <c r="J162" s="18">
        <v>1</v>
      </c>
      <c r="K162" s="41">
        <v>0</v>
      </c>
      <c r="L162" s="21"/>
      <c r="M162" s="23"/>
    </row>
    <row r="163" spans="2:13" x14ac:dyDescent="0.3">
      <c r="B163" s="26"/>
      <c r="C163" s="26"/>
      <c r="D163" s="26"/>
      <c r="E163" s="26"/>
      <c r="H163" s="40">
        <v>43499</v>
      </c>
      <c r="I163" s="18">
        <v>3</v>
      </c>
      <c r="J163" s="18">
        <v>1</v>
      </c>
      <c r="K163" s="41">
        <v>0</v>
      </c>
      <c r="L163" s="21"/>
      <c r="M163" s="23"/>
    </row>
    <row r="164" spans="2:13" x14ac:dyDescent="0.3">
      <c r="B164" s="26"/>
      <c r="C164" s="26"/>
      <c r="D164" s="26"/>
      <c r="E164" s="26"/>
      <c r="H164" s="40">
        <v>43506</v>
      </c>
      <c r="I164" s="18">
        <v>3</v>
      </c>
      <c r="J164" s="18">
        <v>1</v>
      </c>
      <c r="K164" s="41">
        <v>0</v>
      </c>
      <c r="L164" s="21"/>
      <c r="M164" s="23"/>
    </row>
    <row r="165" spans="2:13" x14ac:dyDescent="0.3">
      <c r="B165" s="26"/>
      <c r="C165" s="26"/>
      <c r="D165" s="26"/>
      <c r="E165" s="26"/>
      <c r="H165" s="40">
        <v>43508</v>
      </c>
      <c r="I165" s="18">
        <v>3</v>
      </c>
      <c r="J165" s="18">
        <v>1</v>
      </c>
      <c r="K165" s="41">
        <v>0</v>
      </c>
      <c r="L165" s="21"/>
      <c r="M165" s="23"/>
    </row>
    <row r="166" spans="2:13" x14ac:dyDescent="0.3">
      <c r="B166" s="26"/>
      <c r="C166" s="26"/>
      <c r="D166" s="26"/>
      <c r="E166" s="26"/>
      <c r="H166" s="40">
        <v>43510</v>
      </c>
      <c r="I166" s="18">
        <v>3</v>
      </c>
      <c r="J166" s="18">
        <v>1</v>
      </c>
      <c r="K166" s="41">
        <v>0</v>
      </c>
      <c r="L166" s="21"/>
      <c r="M166" s="23"/>
    </row>
    <row r="167" spans="2:13" x14ac:dyDescent="0.3">
      <c r="B167" s="26"/>
      <c r="C167" s="26"/>
      <c r="D167" s="26"/>
      <c r="E167" s="26"/>
      <c r="H167" s="40">
        <v>43512</v>
      </c>
      <c r="I167" s="18">
        <v>3</v>
      </c>
      <c r="J167" s="18">
        <v>1</v>
      </c>
      <c r="K167" s="41">
        <v>0</v>
      </c>
      <c r="L167" s="21"/>
      <c r="M167" s="23"/>
    </row>
    <row r="168" spans="2:13" x14ac:dyDescent="0.3">
      <c r="B168" s="26"/>
      <c r="C168" s="26"/>
      <c r="D168" s="26"/>
      <c r="E168" s="26"/>
      <c r="H168" s="40">
        <v>43514</v>
      </c>
      <c r="I168" s="18">
        <v>3</v>
      </c>
      <c r="J168" s="18">
        <v>1</v>
      </c>
      <c r="K168" s="41">
        <v>0</v>
      </c>
      <c r="L168" s="21"/>
      <c r="M168" s="23"/>
    </row>
    <row r="169" spans="2:13" x14ac:dyDescent="0.3">
      <c r="B169" s="26"/>
      <c r="C169" s="26"/>
      <c r="D169" s="26"/>
      <c r="E169" s="26"/>
      <c r="H169" s="40">
        <v>43516</v>
      </c>
      <c r="I169" s="18">
        <v>3</v>
      </c>
      <c r="J169" s="18">
        <v>1</v>
      </c>
      <c r="K169" s="41">
        <v>0</v>
      </c>
      <c r="L169" s="21"/>
      <c r="M169" s="23"/>
    </row>
    <row r="170" spans="2:13" x14ac:dyDescent="0.3">
      <c r="B170" s="26"/>
      <c r="C170" s="26"/>
      <c r="D170" s="26"/>
      <c r="E170" s="26"/>
      <c r="H170" s="40">
        <v>43519</v>
      </c>
      <c r="I170" s="18">
        <v>3</v>
      </c>
      <c r="J170" s="18">
        <v>1</v>
      </c>
      <c r="K170" s="41">
        <v>0</v>
      </c>
      <c r="L170" s="21"/>
      <c r="M170" s="23"/>
    </row>
    <row r="171" spans="2:13" x14ac:dyDescent="0.3">
      <c r="B171" s="26"/>
      <c r="C171" s="26"/>
      <c r="D171" s="26"/>
      <c r="E171" s="26"/>
      <c r="H171" s="40">
        <v>43521</v>
      </c>
      <c r="I171" s="18">
        <v>3</v>
      </c>
      <c r="J171" s="18">
        <v>1</v>
      </c>
      <c r="K171" s="41">
        <v>0</v>
      </c>
      <c r="L171" s="21"/>
      <c r="M171" s="23"/>
    </row>
    <row r="172" spans="2:13" x14ac:dyDescent="0.3">
      <c r="B172" s="26"/>
      <c r="C172" s="26"/>
      <c r="D172" s="26"/>
      <c r="E172" s="26"/>
      <c r="H172" s="40">
        <v>43522</v>
      </c>
      <c r="I172" s="18">
        <v>3</v>
      </c>
      <c r="J172" s="18">
        <v>1</v>
      </c>
      <c r="K172" s="41">
        <v>0</v>
      </c>
      <c r="L172" s="21"/>
      <c r="M172" s="23"/>
    </row>
    <row r="173" spans="2:13" x14ac:dyDescent="0.3">
      <c r="B173" s="26"/>
      <c r="C173" s="26"/>
      <c r="D173" s="26"/>
      <c r="E173" s="26"/>
      <c r="H173" s="40">
        <v>43524</v>
      </c>
      <c r="I173" s="18">
        <v>3</v>
      </c>
      <c r="J173" s="18">
        <v>1</v>
      </c>
      <c r="K173" s="41">
        <v>0</v>
      </c>
      <c r="L173" s="21"/>
      <c r="M173" s="23"/>
    </row>
    <row r="174" spans="2:13" x14ac:dyDescent="0.3">
      <c r="B174" s="26"/>
      <c r="C174" s="26"/>
      <c r="D174" s="26"/>
      <c r="E174" s="26"/>
      <c r="H174" s="40">
        <v>43525</v>
      </c>
      <c r="I174" s="18">
        <v>3</v>
      </c>
      <c r="J174" s="18">
        <v>1</v>
      </c>
      <c r="K174" s="41">
        <v>0</v>
      </c>
      <c r="L174" s="21"/>
      <c r="M174" s="23"/>
    </row>
    <row r="175" spans="2:13" x14ac:dyDescent="0.3">
      <c r="B175" s="26"/>
      <c r="C175" s="26"/>
      <c r="D175" s="26"/>
      <c r="E175" s="26"/>
      <c r="H175" s="40">
        <v>43526</v>
      </c>
      <c r="I175" s="18">
        <v>3</v>
      </c>
      <c r="J175" s="18">
        <v>1</v>
      </c>
      <c r="K175" s="41">
        <v>0</v>
      </c>
      <c r="L175" s="21"/>
      <c r="M175" s="23"/>
    </row>
    <row r="176" spans="2:13" x14ac:dyDescent="0.3">
      <c r="B176" s="26"/>
      <c r="C176" s="26"/>
      <c r="D176" s="26"/>
      <c r="E176" s="26"/>
      <c r="H176" s="40">
        <v>43528</v>
      </c>
      <c r="I176" s="18">
        <v>3</v>
      </c>
      <c r="J176" s="18">
        <v>1</v>
      </c>
      <c r="K176" s="41">
        <v>0</v>
      </c>
      <c r="L176" s="27"/>
      <c r="M176" s="23"/>
    </row>
    <row r="177" spans="2:13" x14ac:dyDescent="0.3">
      <c r="B177" s="26"/>
      <c r="C177" s="26"/>
      <c r="D177" s="26"/>
      <c r="E177" s="26"/>
      <c r="H177" s="40">
        <v>43530</v>
      </c>
      <c r="I177" s="18">
        <v>3</v>
      </c>
      <c r="J177" s="18">
        <v>1</v>
      </c>
      <c r="K177" s="41">
        <v>0</v>
      </c>
      <c r="L177" s="20"/>
      <c r="M177" s="28"/>
    </row>
    <row r="178" spans="2:13" x14ac:dyDescent="0.3">
      <c r="B178" s="26"/>
      <c r="C178" s="26"/>
      <c r="D178" s="26"/>
      <c r="E178" s="26"/>
      <c r="H178" s="40">
        <v>43532</v>
      </c>
      <c r="I178" s="18">
        <v>3</v>
      </c>
      <c r="J178" s="18">
        <v>1</v>
      </c>
      <c r="K178" s="41">
        <v>0</v>
      </c>
      <c r="L178" s="20"/>
      <c r="M178" s="28"/>
    </row>
    <row r="179" spans="2:13" x14ac:dyDescent="0.3">
      <c r="B179" s="26"/>
      <c r="C179" s="26"/>
      <c r="D179" s="26"/>
      <c r="E179" s="26"/>
      <c r="H179" s="40">
        <v>43533</v>
      </c>
      <c r="I179" s="18">
        <v>3</v>
      </c>
      <c r="J179" s="18">
        <v>1</v>
      </c>
      <c r="K179" s="41">
        <v>0</v>
      </c>
      <c r="L179" s="20"/>
      <c r="M179" s="28"/>
    </row>
    <row r="180" spans="2:13" x14ac:dyDescent="0.3">
      <c r="B180" s="26"/>
      <c r="C180" s="26"/>
      <c r="D180" s="26"/>
      <c r="E180" s="26"/>
      <c r="H180" s="40">
        <v>43536</v>
      </c>
      <c r="I180" s="18">
        <v>3</v>
      </c>
      <c r="J180" s="18">
        <v>1</v>
      </c>
      <c r="K180" s="41">
        <v>0</v>
      </c>
      <c r="L180" s="20"/>
      <c r="M180" s="28"/>
    </row>
    <row r="181" spans="2:13" x14ac:dyDescent="0.3">
      <c r="B181" s="26"/>
      <c r="C181" s="26"/>
      <c r="D181" s="26"/>
      <c r="E181" s="26"/>
      <c r="H181" s="40">
        <v>43542</v>
      </c>
      <c r="I181" s="18">
        <v>3</v>
      </c>
      <c r="J181" s="18">
        <v>1</v>
      </c>
      <c r="K181" s="41">
        <v>0</v>
      </c>
      <c r="L181" s="20"/>
      <c r="M181" s="28"/>
    </row>
    <row r="182" spans="2:13" x14ac:dyDescent="0.3">
      <c r="B182" s="26"/>
      <c r="C182" s="26"/>
      <c r="D182" s="26"/>
      <c r="E182" s="26"/>
      <c r="H182" s="40">
        <v>43543</v>
      </c>
      <c r="I182" s="18">
        <v>3</v>
      </c>
      <c r="J182" s="18">
        <v>1</v>
      </c>
      <c r="K182" s="41">
        <v>0</v>
      </c>
      <c r="L182" s="20"/>
      <c r="M182" s="28"/>
    </row>
    <row r="183" spans="2:13" x14ac:dyDescent="0.3">
      <c r="B183" s="26"/>
      <c r="C183" s="26"/>
      <c r="D183" s="26"/>
      <c r="E183" s="26"/>
      <c r="H183" s="40">
        <v>43544</v>
      </c>
      <c r="I183" s="18">
        <v>3</v>
      </c>
      <c r="J183" s="18">
        <v>1</v>
      </c>
      <c r="K183" s="41">
        <v>0</v>
      </c>
      <c r="L183" s="20"/>
      <c r="M183" s="28"/>
    </row>
    <row r="184" spans="2:13" x14ac:dyDescent="0.3">
      <c r="B184" s="26"/>
      <c r="C184" s="26"/>
      <c r="D184" s="26"/>
      <c r="E184" s="26"/>
      <c r="H184" s="40">
        <v>43545</v>
      </c>
      <c r="I184" s="18">
        <v>3</v>
      </c>
      <c r="J184" s="18">
        <v>1</v>
      </c>
      <c r="K184" s="41">
        <v>0</v>
      </c>
      <c r="L184" s="20"/>
      <c r="M184" s="28"/>
    </row>
    <row r="185" spans="2:13" x14ac:dyDescent="0.3">
      <c r="B185" s="26"/>
      <c r="C185" s="26"/>
      <c r="D185" s="26"/>
      <c r="E185" s="26"/>
      <c r="H185" s="40">
        <v>43547</v>
      </c>
      <c r="I185" s="18">
        <v>3</v>
      </c>
      <c r="J185" s="18">
        <v>1</v>
      </c>
      <c r="K185" s="41">
        <v>0</v>
      </c>
      <c r="L185" s="20"/>
      <c r="M185" s="28"/>
    </row>
    <row r="186" spans="2:13" x14ac:dyDescent="0.3">
      <c r="B186" s="26"/>
      <c r="C186" s="26"/>
      <c r="D186" s="26"/>
      <c r="E186" s="26"/>
      <c r="H186" s="40">
        <v>43549</v>
      </c>
      <c r="I186" s="18">
        <v>3</v>
      </c>
      <c r="J186" s="18">
        <v>1</v>
      </c>
      <c r="K186" s="41">
        <v>0</v>
      </c>
      <c r="L186" s="20"/>
      <c r="M186" s="28"/>
    </row>
    <row r="187" spans="2:13" x14ac:dyDescent="0.3">
      <c r="B187" s="26"/>
      <c r="C187" s="26"/>
      <c r="D187" s="26"/>
      <c r="E187" s="26"/>
      <c r="H187" s="40">
        <v>43551</v>
      </c>
      <c r="I187" s="18">
        <v>3</v>
      </c>
      <c r="J187" s="18">
        <v>1</v>
      </c>
      <c r="K187" s="41">
        <v>0</v>
      </c>
      <c r="L187" s="20"/>
      <c r="M187" s="28"/>
    </row>
    <row r="188" spans="2:13" x14ac:dyDescent="0.3">
      <c r="B188" s="26"/>
      <c r="C188" s="26"/>
      <c r="D188" s="26"/>
      <c r="E188" s="26"/>
      <c r="H188" s="40">
        <v>43553</v>
      </c>
      <c r="I188" s="18">
        <v>3</v>
      </c>
      <c r="J188" s="18">
        <v>1</v>
      </c>
      <c r="K188" s="41">
        <v>0</v>
      </c>
      <c r="L188" s="20"/>
      <c r="M188" s="28"/>
    </row>
    <row r="189" spans="2:13" x14ac:dyDescent="0.3">
      <c r="B189" s="26"/>
      <c r="C189" s="26"/>
      <c r="D189" s="26"/>
      <c r="E189" s="26"/>
      <c r="H189" s="42">
        <v>43554</v>
      </c>
      <c r="I189" s="43">
        <v>3</v>
      </c>
      <c r="J189" s="43">
        <v>1</v>
      </c>
      <c r="K189" s="44">
        <v>0</v>
      </c>
      <c r="L189" s="46"/>
      <c r="M189" s="28"/>
    </row>
    <row r="190" spans="2:13" x14ac:dyDescent="0.3">
      <c r="B190" s="26"/>
      <c r="C190" s="26"/>
      <c r="D190" s="26"/>
      <c r="E190" s="26"/>
      <c r="H190" s="40">
        <v>43557</v>
      </c>
      <c r="I190" s="18">
        <v>3</v>
      </c>
      <c r="J190" s="18">
        <v>1</v>
      </c>
      <c r="K190" s="41">
        <v>0</v>
      </c>
      <c r="L190" s="20"/>
      <c r="M190" s="28"/>
    </row>
    <row r="191" spans="2:13" x14ac:dyDescent="0.3">
      <c r="B191" s="26"/>
      <c r="C191" s="26"/>
      <c r="D191" s="26"/>
      <c r="E191" s="26"/>
      <c r="H191" s="40">
        <v>43559</v>
      </c>
      <c r="I191" s="18">
        <v>3</v>
      </c>
      <c r="J191" s="18">
        <v>1</v>
      </c>
      <c r="K191" s="41">
        <v>0</v>
      </c>
      <c r="L191" s="20"/>
      <c r="M191" s="28"/>
    </row>
    <row r="192" spans="2:13" x14ac:dyDescent="0.3">
      <c r="B192" s="26"/>
      <c r="C192" s="26"/>
      <c r="D192" s="26"/>
      <c r="E192" s="26"/>
      <c r="H192" s="40">
        <v>43560</v>
      </c>
      <c r="I192" s="18">
        <v>3</v>
      </c>
      <c r="J192" s="18">
        <v>1</v>
      </c>
      <c r="K192" s="41">
        <v>0</v>
      </c>
      <c r="L192" s="20"/>
      <c r="M192" s="28"/>
    </row>
    <row r="193" spans="2:13" x14ac:dyDescent="0.3">
      <c r="B193" s="26"/>
      <c r="C193" s="26"/>
      <c r="D193" s="26"/>
      <c r="E193" s="26"/>
      <c r="H193" s="40">
        <v>43561</v>
      </c>
      <c r="I193" s="18">
        <v>3</v>
      </c>
      <c r="J193" s="18">
        <v>1</v>
      </c>
      <c r="K193" s="41">
        <v>0</v>
      </c>
      <c r="L193" s="20"/>
      <c r="M193" s="28"/>
    </row>
    <row r="194" spans="2:13" x14ac:dyDescent="0.3">
      <c r="B194" s="26"/>
      <c r="C194" s="26"/>
      <c r="D194" s="26"/>
      <c r="E194" s="26"/>
      <c r="H194" s="40">
        <v>43562</v>
      </c>
      <c r="I194" s="18">
        <v>3</v>
      </c>
      <c r="J194" s="18">
        <v>1</v>
      </c>
      <c r="K194" s="41">
        <v>0</v>
      </c>
      <c r="L194" s="20"/>
      <c r="M194" s="28"/>
    </row>
    <row r="195" spans="2:13" x14ac:dyDescent="0.3">
      <c r="B195" s="26"/>
      <c r="C195" s="26"/>
      <c r="D195" s="26"/>
      <c r="E195" s="26"/>
      <c r="H195" s="40">
        <v>43567</v>
      </c>
      <c r="I195" s="18">
        <v>3</v>
      </c>
      <c r="J195" s="18">
        <v>1</v>
      </c>
      <c r="K195" s="41">
        <v>0</v>
      </c>
      <c r="L195" s="20"/>
      <c r="M195" s="28"/>
    </row>
    <row r="196" spans="2:13" x14ac:dyDescent="0.3">
      <c r="B196" s="26"/>
      <c r="C196" s="26"/>
      <c r="D196" s="26"/>
      <c r="E196" s="26"/>
      <c r="H196" s="40">
        <v>43574</v>
      </c>
      <c r="I196" s="18">
        <v>3</v>
      </c>
      <c r="J196" s="18">
        <v>1</v>
      </c>
      <c r="K196" s="41">
        <v>0</v>
      </c>
      <c r="L196" s="20"/>
      <c r="M196" s="28"/>
    </row>
    <row r="197" spans="2:13" x14ac:dyDescent="0.3">
      <c r="B197" s="26"/>
      <c r="C197" s="26"/>
      <c r="D197" s="26"/>
      <c r="E197" s="26"/>
      <c r="H197" s="40">
        <v>43577</v>
      </c>
      <c r="I197" s="18">
        <v>3</v>
      </c>
      <c r="J197" s="18">
        <v>1</v>
      </c>
      <c r="K197" s="41">
        <v>0</v>
      </c>
      <c r="L197" s="20"/>
      <c r="M197" s="28"/>
    </row>
    <row r="198" spans="2:13" x14ac:dyDescent="0.3">
      <c r="B198" s="26"/>
      <c r="C198" s="26"/>
      <c r="D198" s="26"/>
      <c r="E198" s="26"/>
      <c r="H198" s="40">
        <v>43579</v>
      </c>
      <c r="I198" s="18">
        <v>3</v>
      </c>
      <c r="J198" s="18">
        <v>1</v>
      </c>
      <c r="K198" s="41">
        <v>0</v>
      </c>
      <c r="L198" s="20"/>
      <c r="M198" s="28"/>
    </row>
    <row r="199" spans="2:13" x14ac:dyDescent="0.3">
      <c r="B199" s="26"/>
      <c r="C199" s="26"/>
      <c r="D199" s="26"/>
      <c r="E199" s="26"/>
      <c r="H199" s="40">
        <v>43580</v>
      </c>
      <c r="I199" s="18">
        <v>3</v>
      </c>
      <c r="J199" s="18">
        <v>1</v>
      </c>
      <c r="K199" s="41">
        <v>0</v>
      </c>
      <c r="L199" s="20"/>
      <c r="M199" s="28"/>
    </row>
    <row r="200" spans="2:13" x14ac:dyDescent="0.3">
      <c r="B200" s="26"/>
      <c r="C200" s="26"/>
      <c r="D200" s="26"/>
      <c r="E200" s="26"/>
      <c r="H200" s="40">
        <v>43581</v>
      </c>
      <c r="I200" s="18">
        <v>3</v>
      </c>
      <c r="J200" s="18">
        <v>1</v>
      </c>
      <c r="K200" s="41">
        <v>0</v>
      </c>
      <c r="L200" s="20"/>
      <c r="M200" s="28"/>
    </row>
    <row r="201" spans="2:13" x14ac:dyDescent="0.3">
      <c r="B201" s="26"/>
      <c r="C201" s="26"/>
      <c r="D201" s="26"/>
      <c r="E201" s="26"/>
      <c r="H201" s="40">
        <v>43588</v>
      </c>
      <c r="I201" s="18">
        <v>3</v>
      </c>
      <c r="J201" s="18">
        <v>1</v>
      </c>
      <c r="K201" s="41">
        <v>0</v>
      </c>
      <c r="L201" s="20"/>
      <c r="M201" s="28"/>
    </row>
    <row r="202" spans="2:13" x14ac:dyDescent="0.3">
      <c r="B202" s="26"/>
      <c r="C202" s="26"/>
      <c r="D202" s="26"/>
      <c r="E202" s="26"/>
      <c r="H202" s="40">
        <v>43593</v>
      </c>
      <c r="I202" s="18">
        <v>3</v>
      </c>
      <c r="J202" s="18">
        <v>1</v>
      </c>
      <c r="K202" s="41">
        <v>0</v>
      </c>
      <c r="L202" s="20"/>
      <c r="M202" s="28"/>
    </row>
    <row r="203" spans="2:13" x14ac:dyDescent="0.3">
      <c r="B203" s="26"/>
      <c r="C203" s="26"/>
      <c r="D203" s="26"/>
      <c r="E203" s="26"/>
      <c r="H203" s="40">
        <v>43598</v>
      </c>
      <c r="I203" s="18">
        <v>3</v>
      </c>
      <c r="J203" s="18">
        <v>1</v>
      </c>
      <c r="K203" s="41">
        <v>0</v>
      </c>
      <c r="L203" s="20"/>
      <c r="M203" s="28"/>
    </row>
    <row r="204" spans="2:13" x14ac:dyDescent="0.3">
      <c r="B204" s="26"/>
      <c r="C204" s="26"/>
      <c r="D204" s="26"/>
      <c r="E204" s="26"/>
      <c r="H204" s="40">
        <v>43600</v>
      </c>
      <c r="I204" s="18">
        <v>3</v>
      </c>
      <c r="J204" s="18">
        <v>1</v>
      </c>
      <c r="K204" s="41">
        <v>0</v>
      </c>
      <c r="L204" s="20"/>
      <c r="M204" s="28"/>
    </row>
    <row r="205" spans="2:13" x14ac:dyDescent="0.3">
      <c r="B205" s="26"/>
      <c r="C205" s="26"/>
      <c r="D205" s="26"/>
      <c r="E205" s="26"/>
      <c r="H205" s="40">
        <v>43601</v>
      </c>
      <c r="I205" s="18">
        <v>3</v>
      </c>
      <c r="J205" s="18">
        <v>1</v>
      </c>
      <c r="K205" s="41">
        <v>0</v>
      </c>
      <c r="L205" s="20"/>
      <c r="M205" s="28"/>
    </row>
    <row r="206" spans="2:13" x14ac:dyDescent="0.3">
      <c r="B206" s="26"/>
      <c r="C206" s="26"/>
      <c r="D206" s="26"/>
      <c r="E206" s="26"/>
      <c r="H206" s="40">
        <v>43602</v>
      </c>
      <c r="I206" s="18">
        <v>3</v>
      </c>
      <c r="J206" s="18">
        <v>1</v>
      </c>
      <c r="K206" s="41">
        <v>0</v>
      </c>
      <c r="L206" s="20"/>
      <c r="M206" s="28"/>
    </row>
    <row r="207" spans="2:13" x14ac:dyDescent="0.3">
      <c r="B207" s="26"/>
      <c r="C207" s="26"/>
      <c r="D207" s="26"/>
      <c r="E207" s="26"/>
      <c r="H207" s="40">
        <v>43604</v>
      </c>
      <c r="I207" s="18">
        <v>3</v>
      </c>
      <c r="J207" s="18">
        <v>1</v>
      </c>
      <c r="K207" s="41">
        <v>0</v>
      </c>
      <c r="L207" s="20"/>
      <c r="M207" s="28"/>
    </row>
    <row r="208" spans="2:13" x14ac:dyDescent="0.3">
      <c r="B208" s="26"/>
      <c r="C208" s="26"/>
      <c r="D208" s="26"/>
      <c r="E208" s="26"/>
      <c r="H208" s="40">
        <v>43606</v>
      </c>
      <c r="I208" s="18">
        <v>3</v>
      </c>
      <c r="J208" s="18">
        <v>1</v>
      </c>
      <c r="K208" s="41">
        <v>0</v>
      </c>
      <c r="L208" s="20"/>
      <c r="M208" s="28"/>
    </row>
    <row r="209" spans="2:13" x14ac:dyDescent="0.3">
      <c r="B209" s="26"/>
      <c r="C209" s="26"/>
      <c r="D209" s="26"/>
      <c r="E209" s="26"/>
      <c r="H209" s="40">
        <v>43608</v>
      </c>
      <c r="I209" s="18">
        <v>3</v>
      </c>
      <c r="J209" s="18">
        <v>1</v>
      </c>
      <c r="K209" s="41">
        <v>0</v>
      </c>
      <c r="L209" s="20"/>
      <c r="M209" s="28"/>
    </row>
    <row r="210" spans="2:13" x14ac:dyDescent="0.3">
      <c r="B210" s="26"/>
      <c r="C210" s="26"/>
      <c r="D210" s="26"/>
      <c r="E210" s="26"/>
      <c r="H210" s="40">
        <v>43610</v>
      </c>
      <c r="I210" s="18">
        <v>3</v>
      </c>
      <c r="J210" s="18">
        <v>1</v>
      </c>
      <c r="K210" s="41">
        <v>0</v>
      </c>
      <c r="L210" s="20"/>
      <c r="M210" s="28"/>
    </row>
    <row r="211" spans="2:13" x14ac:dyDescent="0.3">
      <c r="B211" s="26"/>
      <c r="C211" s="26"/>
      <c r="D211" s="26"/>
      <c r="E211" s="26"/>
      <c r="H211" s="40">
        <v>43611</v>
      </c>
      <c r="I211" s="18">
        <v>3</v>
      </c>
      <c r="J211" s="18">
        <v>1</v>
      </c>
      <c r="K211" s="41">
        <v>0</v>
      </c>
      <c r="L211" s="20"/>
      <c r="M211" s="28"/>
    </row>
    <row r="212" spans="2:13" x14ac:dyDescent="0.3">
      <c r="B212" s="26"/>
      <c r="C212" s="26"/>
      <c r="D212" s="26"/>
      <c r="E212" s="26"/>
      <c r="H212" s="40">
        <v>43612</v>
      </c>
      <c r="I212" s="18">
        <v>3</v>
      </c>
      <c r="J212" s="18">
        <v>1</v>
      </c>
      <c r="K212" s="41">
        <v>0</v>
      </c>
      <c r="L212" s="20"/>
      <c r="M212" s="28"/>
    </row>
    <row r="213" spans="2:13" x14ac:dyDescent="0.3">
      <c r="B213" s="26"/>
      <c r="C213" s="26"/>
      <c r="D213" s="26"/>
      <c r="E213" s="26"/>
      <c r="H213" s="40">
        <v>43614</v>
      </c>
      <c r="I213" s="18">
        <v>3</v>
      </c>
      <c r="J213" s="18">
        <v>1</v>
      </c>
      <c r="K213" s="41">
        <v>0</v>
      </c>
      <c r="L213" s="20"/>
      <c r="M213" s="28"/>
    </row>
    <row r="214" spans="2:13" x14ac:dyDescent="0.3">
      <c r="B214" s="26"/>
      <c r="C214" s="26"/>
      <c r="D214" s="26"/>
      <c r="E214" s="26"/>
      <c r="H214" s="40">
        <v>43616</v>
      </c>
      <c r="I214" s="18">
        <v>3</v>
      </c>
      <c r="J214" s="18">
        <v>1</v>
      </c>
      <c r="K214" s="41">
        <v>0</v>
      </c>
      <c r="L214" s="20"/>
      <c r="M214" s="28"/>
    </row>
    <row r="215" spans="2:13" x14ac:dyDescent="0.3">
      <c r="B215" s="26"/>
      <c r="C215" s="26"/>
      <c r="D215" s="26"/>
      <c r="E215" s="26"/>
      <c r="H215" s="40">
        <v>43618</v>
      </c>
      <c r="I215" s="18">
        <v>3</v>
      </c>
      <c r="J215" s="18">
        <v>1</v>
      </c>
      <c r="K215" s="41">
        <v>0</v>
      </c>
      <c r="L215" s="20"/>
      <c r="M215" s="28"/>
    </row>
    <row r="216" spans="2:13" x14ac:dyDescent="0.3">
      <c r="H216" s="40">
        <v>43621</v>
      </c>
      <c r="I216" s="18">
        <v>3</v>
      </c>
      <c r="J216" s="18">
        <v>1</v>
      </c>
      <c r="K216" s="41">
        <v>0</v>
      </c>
      <c r="L216" s="33"/>
    </row>
    <row r="217" spans="2:13" x14ac:dyDescent="0.3">
      <c r="H217" s="40">
        <v>43623</v>
      </c>
      <c r="I217" s="18">
        <v>3</v>
      </c>
      <c r="J217" s="18">
        <v>1</v>
      </c>
      <c r="K217" s="41">
        <v>0</v>
      </c>
      <c r="L217" s="33"/>
    </row>
    <row r="218" spans="2:13" x14ac:dyDescent="0.3">
      <c r="H218" s="40">
        <v>43625</v>
      </c>
      <c r="I218" s="18">
        <v>3</v>
      </c>
      <c r="J218" s="18">
        <v>1</v>
      </c>
      <c r="K218" s="41">
        <v>0</v>
      </c>
      <c r="L218" s="33"/>
    </row>
    <row r="219" spans="2:13" x14ac:dyDescent="0.3">
      <c r="H219" s="40">
        <v>43626</v>
      </c>
      <c r="I219" s="18">
        <v>3</v>
      </c>
      <c r="J219" s="18">
        <v>1</v>
      </c>
      <c r="K219" s="41">
        <v>0</v>
      </c>
      <c r="L219" s="33"/>
    </row>
    <row r="220" spans="2:13" x14ac:dyDescent="0.3">
      <c r="H220" s="40">
        <v>43627</v>
      </c>
      <c r="I220" s="18">
        <v>3</v>
      </c>
      <c r="J220" s="18">
        <v>1</v>
      </c>
      <c r="K220" s="41">
        <v>0</v>
      </c>
      <c r="L220" s="33"/>
    </row>
    <row r="221" spans="2:13" x14ac:dyDescent="0.3">
      <c r="H221" s="40">
        <v>43629</v>
      </c>
      <c r="I221" s="18">
        <v>3</v>
      </c>
      <c r="J221" s="18">
        <v>1</v>
      </c>
      <c r="K221" s="41">
        <v>0</v>
      </c>
      <c r="L221" s="33"/>
    </row>
    <row r="222" spans="2:13" x14ac:dyDescent="0.3">
      <c r="H222" s="40">
        <v>43634</v>
      </c>
      <c r="I222" s="18">
        <v>3</v>
      </c>
      <c r="J222" s="18">
        <v>1</v>
      </c>
      <c r="K222" s="41">
        <v>0</v>
      </c>
      <c r="L222" s="33"/>
    </row>
    <row r="223" spans="2:13" x14ac:dyDescent="0.3">
      <c r="H223" s="40">
        <v>43635</v>
      </c>
      <c r="I223" s="18">
        <v>3</v>
      </c>
      <c r="J223" s="18">
        <v>1</v>
      </c>
      <c r="K223" s="41">
        <v>0</v>
      </c>
      <c r="L223" s="33"/>
    </row>
    <row r="224" spans="2:13" x14ac:dyDescent="0.3">
      <c r="H224" s="40">
        <v>43636</v>
      </c>
      <c r="I224" s="18">
        <v>3</v>
      </c>
      <c r="J224" s="18">
        <v>1</v>
      </c>
      <c r="K224" s="41">
        <v>0</v>
      </c>
      <c r="L224" s="33"/>
    </row>
    <row r="225" spans="8:12" x14ac:dyDescent="0.3">
      <c r="H225" s="40">
        <v>43637</v>
      </c>
      <c r="I225" s="18">
        <v>3</v>
      </c>
      <c r="J225" s="18">
        <v>1</v>
      </c>
      <c r="K225" s="41">
        <v>0</v>
      </c>
      <c r="L225" s="33"/>
    </row>
    <row r="226" spans="8:12" x14ac:dyDescent="0.3">
      <c r="H226" s="40">
        <v>43638</v>
      </c>
      <c r="I226" s="18">
        <v>3</v>
      </c>
      <c r="J226" s="18">
        <v>1</v>
      </c>
      <c r="K226" s="41">
        <v>0</v>
      </c>
      <c r="L226" s="33"/>
    </row>
    <row r="227" spans="8:12" x14ac:dyDescent="0.3">
      <c r="H227" s="40">
        <v>43638</v>
      </c>
      <c r="I227" s="18">
        <v>3</v>
      </c>
      <c r="J227" s="18">
        <v>1</v>
      </c>
      <c r="K227" s="41">
        <v>0</v>
      </c>
      <c r="L227" s="33"/>
    </row>
    <row r="228" spans="8:12" x14ac:dyDescent="0.3">
      <c r="H228" s="40">
        <v>43642</v>
      </c>
      <c r="I228" s="18">
        <v>3</v>
      </c>
      <c r="J228" s="18">
        <v>1</v>
      </c>
      <c r="K228" s="41">
        <v>0</v>
      </c>
      <c r="L228" s="33"/>
    </row>
    <row r="229" spans="8:12" x14ac:dyDescent="0.3">
      <c r="H229" s="40">
        <v>43644</v>
      </c>
      <c r="I229" s="18">
        <v>3</v>
      </c>
      <c r="J229" s="18">
        <v>1</v>
      </c>
      <c r="K229" s="41">
        <v>0</v>
      </c>
      <c r="L229" s="33"/>
    </row>
    <row r="230" spans="8:12" x14ac:dyDescent="0.3">
      <c r="H230" s="42">
        <v>43646</v>
      </c>
      <c r="I230" s="43">
        <v>3</v>
      </c>
      <c r="J230" s="43">
        <v>1</v>
      </c>
      <c r="K230" s="44">
        <v>0</v>
      </c>
      <c r="L230" s="50"/>
    </row>
    <row r="231" spans="8:12" x14ac:dyDescent="0.3">
      <c r="H231" s="40">
        <v>43649</v>
      </c>
      <c r="I231" s="18">
        <v>3</v>
      </c>
      <c r="J231" s="18">
        <v>1</v>
      </c>
      <c r="K231" s="41">
        <v>0</v>
      </c>
      <c r="L231" s="33"/>
    </row>
    <row r="232" spans="8:12" x14ac:dyDescent="0.3">
      <c r="H232" s="40">
        <v>43649</v>
      </c>
      <c r="I232" s="18">
        <v>3</v>
      </c>
      <c r="J232" s="18">
        <v>1</v>
      </c>
      <c r="K232" s="41">
        <v>0</v>
      </c>
      <c r="L232" s="33"/>
    </row>
    <row r="233" spans="8:12" x14ac:dyDescent="0.3">
      <c r="H233" s="40">
        <v>43651</v>
      </c>
      <c r="I233" s="18">
        <v>3</v>
      </c>
      <c r="J233" s="18">
        <v>1</v>
      </c>
      <c r="K233" s="41">
        <v>0</v>
      </c>
      <c r="L233" s="33"/>
    </row>
    <row r="234" spans="8:12" x14ac:dyDescent="0.3">
      <c r="H234" s="40">
        <v>43652</v>
      </c>
      <c r="I234" s="18">
        <v>3</v>
      </c>
      <c r="J234" s="18">
        <v>1</v>
      </c>
      <c r="K234" s="41">
        <v>0</v>
      </c>
      <c r="L234" s="33"/>
    </row>
    <row r="235" spans="8:12" x14ac:dyDescent="0.3">
      <c r="H235" s="40">
        <v>43655</v>
      </c>
      <c r="I235" s="18">
        <v>3</v>
      </c>
      <c r="J235" s="18">
        <v>1</v>
      </c>
      <c r="K235" s="41">
        <v>0</v>
      </c>
      <c r="L235" s="33"/>
    </row>
    <row r="236" spans="8:12" x14ac:dyDescent="0.3">
      <c r="H236" s="40">
        <v>43656</v>
      </c>
      <c r="I236" s="18">
        <v>3</v>
      </c>
      <c r="J236" s="18">
        <v>1</v>
      </c>
      <c r="K236" s="41">
        <v>0</v>
      </c>
      <c r="L236" s="33"/>
    </row>
    <row r="237" spans="8:12" x14ac:dyDescent="0.3">
      <c r="H237" s="40">
        <v>43658</v>
      </c>
      <c r="I237" s="18">
        <v>3</v>
      </c>
      <c r="J237" s="18">
        <v>1</v>
      </c>
      <c r="K237" s="41">
        <v>0</v>
      </c>
      <c r="L237" s="33"/>
    </row>
    <row r="238" spans="8:12" x14ac:dyDescent="0.3">
      <c r="H238" s="40">
        <v>43659</v>
      </c>
      <c r="I238" s="18">
        <v>3</v>
      </c>
      <c r="J238" s="18">
        <v>1</v>
      </c>
      <c r="K238" s="41">
        <v>0</v>
      </c>
      <c r="L238" s="33"/>
    </row>
    <row r="239" spans="8:12" x14ac:dyDescent="0.3">
      <c r="H239" s="40">
        <v>43661</v>
      </c>
      <c r="I239" s="18">
        <v>3</v>
      </c>
      <c r="J239" s="18">
        <v>1</v>
      </c>
      <c r="K239" s="41">
        <v>0</v>
      </c>
      <c r="L239" s="33"/>
    </row>
    <row r="240" spans="8:12" x14ac:dyDescent="0.3">
      <c r="H240" s="40">
        <v>43662</v>
      </c>
      <c r="I240" s="18">
        <v>3</v>
      </c>
      <c r="J240" s="18">
        <v>1</v>
      </c>
      <c r="K240" s="41">
        <v>0</v>
      </c>
      <c r="L240" s="33"/>
    </row>
    <row r="241" spans="8:12" x14ac:dyDescent="0.3">
      <c r="H241" s="40">
        <v>43663</v>
      </c>
      <c r="I241" s="18">
        <v>3</v>
      </c>
      <c r="J241" s="18">
        <v>1</v>
      </c>
      <c r="K241" s="41">
        <v>0</v>
      </c>
      <c r="L241" s="33"/>
    </row>
    <row r="242" spans="8:12" x14ac:dyDescent="0.3">
      <c r="H242" s="40">
        <v>43664</v>
      </c>
      <c r="I242" s="18">
        <v>3</v>
      </c>
      <c r="J242" s="18">
        <v>1</v>
      </c>
      <c r="K242" s="41">
        <v>0</v>
      </c>
      <c r="L242" s="33"/>
    </row>
    <row r="243" spans="8:12" x14ac:dyDescent="0.3">
      <c r="H243" s="40">
        <v>43665</v>
      </c>
      <c r="I243" s="18">
        <v>3</v>
      </c>
      <c r="J243" s="18">
        <v>1</v>
      </c>
      <c r="K243" s="41">
        <v>0</v>
      </c>
      <c r="L243" s="33"/>
    </row>
    <row r="244" spans="8:12" x14ac:dyDescent="0.3">
      <c r="H244" s="40">
        <v>43667</v>
      </c>
      <c r="I244" s="18">
        <v>3</v>
      </c>
      <c r="J244" s="18">
        <v>1</v>
      </c>
      <c r="K244" s="41">
        <v>0</v>
      </c>
      <c r="L244" s="33"/>
    </row>
    <row r="245" spans="8:12" x14ac:dyDescent="0.3">
      <c r="H245" s="40">
        <v>43669</v>
      </c>
      <c r="I245" s="18">
        <v>3</v>
      </c>
      <c r="J245" s="18">
        <v>1</v>
      </c>
      <c r="K245" s="41">
        <v>0</v>
      </c>
      <c r="L245" s="33"/>
    </row>
    <row r="246" spans="8:12" x14ac:dyDescent="0.3">
      <c r="H246" s="40">
        <v>43670</v>
      </c>
      <c r="I246" s="18">
        <v>3</v>
      </c>
      <c r="J246" s="18">
        <v>1</v>
      </c>
      <c r="K246" s="41">
        <v>0</v>
      </c>
      <c r="L246" s="33"/>
    </row>
    <row r="247" spans="8:12" x14ac:dyDescent="0.3">
      <c r="H247" s="40">
        <v>43671</v>
      </c>
      <c r="I247" s="18">
        <v>3</v>
      </c>
      <c r="J247" s="18">
        <v>1</v>
      </c>
      <c r="K247" s="41">
        <v>0</v>
      </c>
      <c r="L247" s="33"/>
    </row>
    <row r="248" spans="8:12" x14ac:dyDescent="0.3">
      <c r="H248" s="40">
        <v>43673</v>
      </c>
      <c r="I248" s="18">
        <v>3</v>
      </c>
      <c r="J248" s="18">
        <v>1</v>
      </c>
      <c r="K248" s="41">
        <v>0</v>
      </c>
      <c r="L248" s="33"/>
    </row>
    <row r="249" spans="8:12" x14ac:dyDescent="0.3">
      <c r="H249" s="40">
        <v>43674</v>
      </c>
      <c r="I249" s="18">
        <v>3</v>
      </c>
      <c r="J249" s="18">
        <v>1</v>
      </c>
      <c r="K249" s="41">
        <v>0</v>
      </c>
      <c r="L249" s="33"/>
    </row>
    <row r="250" spans="8:12" x14ac:dyDescent="0.3">
      <c r="H250" s="40">
        <v>43677</v>
      </c>
      <c r="I250" s="18">
        <v>3</v>
      </c>
      <c r="J250" s="18">
        <v>1</v>
      </c>
      <c r="K250" s="41">
        <v>0</v>
      </c>
      <c r="L250" s="33"/>
    </row>
    <row r="251" spans="8:12" x14ac:dyDescent="0.3">
      <c r="H251" s="40">
        <v>43679</v>
      </c>
      <c r="I251" s="18">
        <v>3</v>
      </c>
      <c r="J251" s="18">
        <v>1</v>
      </c>
      <c r="K251" s="41">
        <v>0</v>
      </c>
      <c r="L251" s="33"/>
    </row>
    <row r="252" spans="8:12" x14ac:dyDescent="0.3">
      <c r="H252" s="40">
        <v>43680</v>
      </c>
      <c r="I252" s="18">
        <v>3</v>
      </c>
      <c r="J252" s="18">
        <v>1</v>
      </c>
      <c r="K252" s="41">
        <v>0</v>
      </c>
      <c r="L252" s="33"/>
    </row>
    <row r="253" spans="8:12" x14ac:dyDescent="0.3">
      <c r="H253" s="40">
        <v>43682</v>
      </c>
      <c r="I253" s="18">
        <v>3</v>
      </c>
      <c r="J253" s="18">
        <v>1</v>
      </c>
      <c r="K253" s="41">
        <v>0</v>
      </c>
      <c r="L253" s="33"/>
    </row>
    <row r="254" spans="8:12" x14ac:dyDescent="0.3">
      <c r="H254" s="40">
        <v>43683</v>
      </c>
      <c r="I254" s="18">
        <v>3</v>
      </c>
      <c r="J254" s="18">
        <v>1</v>
      </c>
      <c r="K254" s="41">
        <v>0</v>
      </c>
      <c r="L254" s="33"/>
    </row>
    <row r="255" spans="8:12" x14ac:dyDescent="0.3">
      <c r="H255" s="40">
        <v>43686</v>
      </c>
      <c r="I255" s="18">
        <v>3</v>
      </c>
      <c r="J255" s="18">
        <v>1</v>
      </c>
      <c r="K255" s="41">
        <v>0</v>
      </c>
      <c r="L255" s="33"/>
    </row>
    <row r="256" spans="8:12" x14ac:dyDescent="0.3">
      <c r="H256" s="40">
        <v>43688</v>
      </c>
      <c r="I256" s="18">
        <v>3</v>
      </c>
      <c r="J256" s="18">
        <v>1</v>
      </c>
      <c r="K256" s="41">
        <v>0</v>
      </c>
      <c r="L256" s="33"/>
    </row>
    <row r="257" spans="8:12" x14ac:dyDescent="0.3">
      <c r="H257" s="40">
        <v>43691</v>
      </c>
      <c r="I257" s="18">
        <v>3</v>
      </c>
      <c r="J257" s="18">
        <v>1</v>
      </c>
      <c r="K257" s="41">
        <v>0</v>
      </c>
      <c r="L257" s="33"/>
    </row>
    <row r="258" spans="8:12" x14ac:dyDescent="0.3">
      <c r="H258" s="40">
        <v>43693</v>
      </c>
      <c r="I258" s="18">
        <v>3</v>
      </c>
      <c r="J258" s="18">
        <v>1</v>
      </c>
      <c r="K258" s="41">
        <v>0</v>
      </c>
      <c r="L258" s="33"/>
    </row>
    <row r="259" spans="8:12" x14ac:dyDescent="0.3">
      <c r="H259" s="40">
        <v>43694</v>
      </c>
      <c r="I259" s="18">
        <v>3</v>
      </c>
      <c r="J259" s="18">
        <v>1</v>
      </c>
      <c r="K259" s="41">
        <v>0</v>
      </c>
      <c r="L259" s="33"/>
    </row>
    <row r="260" spans="8:12" x14ac:dyDescent="0.3">
      <c r="H260" s="40">
        <v>43695</v>
      </c>
      <c r="I260" s="18">
        <v>3</v>
      </c>
      <c r="J260" s="18">
        <v>1</v>
      </c>
      <c r="K260" s="41">
        <v>0</v>
      </c>
      <c r="L260" s="33"/>
    </row>
    <row r="261" spans="8:12" x14ac:dyDescent="0.3">
      <c r="H261" s="40">
        <v>43698</v>
      </c>
      <c r="I261" s="18">
        <v>3</v>
      </c>
      <c r="J261" s="18">
        <v>1</v>
      </c>
      <c r="K261" s="41">
        <v>0</v>
      </c>
      <c r="L261" s="33"/>
    </row>
    <row r="262" spans="8:12" x14ac:dyDescent="0.3">
      <c r="H262" s="40">
        <v>43700</v>
      </c>
      <c r="I262" s="18">
        <v>3</v>
      </c>
      <c r="J262" s="18">
        <v>1</v>
      </c>
      <c r="K262" s="41">
        <v>0</v>
      </c>
      <c r="L262" s="33"/>
    </row>
    <row r="263" spans="8:12" x14ac:dyDescent="0.3">
      <c r="H263" s="40">
        <v>43702</v>
      </c>
      <c r="I263" s="18">
        <v>3</v>
      </c>
      <c r="J263" s="18">
        <v>1</v>
      </c>
      <c r="K263" s="41">
        <v>0</v>
      </c>
      <c r="L263" s="33"/>
    </row>
    <row r="264" spans="8:12" x14ac:dyDescent="0.3">
      <c r="H264" s="40">
        <v>43705</v>
      </c>
      <c r="I264" s="18">
        <v>3</v>
      </c>
      <c r="J264" s="18">
        <v>1</v>
      </c>
      <c r="K264" s="41">
        <v>0</v>
      </c>
      <c r="L264" s="33"/>
    </row>
    <row r="265" spans="8:12" x14ac:dyDescent="0.3">
      <c r="H265" s="40">
        <v>43707</v>
      </c>
      <c r="I265" s="18">
        <v>3</v>
      </c>
      <c r="J265" s="18">
        <v>1</v>
      </c>
      <c r="K265" s="41">
        <v>0</v>
      </c>
      <c r="L265" s="33"/>
    </row>
    <row r="266" spans="8:12" x14ac:dyDescent="0.3">
      <c r="H266" s="48">
        <v>43709</v>
      </c>
      <c r="I266" s="18">
        <v>3</v>
      </c>
      <c r="J266" s="18">
        <v>1</v>
      </c>
      <c r="K266" s="49">
        <v>0</v>
      </c>
      <c r="L266" s="33"/>
    </row>
    <row r="267" spans="8:12" x14ac:dyDescent="0.3">
      <c r="H267" s="48">
        <v>43712</v>
      </c>
      <c r="I267" s="18">
        <v>3</v>
      </c>
      <c r="J267" s="18">
        <v>1</v>
      </c>
      <c r="K267" s="49">
        <v>0</v>
      </c>
      <c r="L267" s="33"/>
    </row>
    <row r="268" spans="8:12" x14ac:dyDescent="0.3">
      <c r="H268" s="48">
        <v>43714</v>
      </c>
      <c r="I268" s="18">
        <v>3</v>
      </c>
      <c r="J268" s="18">
        <v>1</v>
      </c>
      <c r="K268" s="49">
        <v>0</v>
      </c>
      <c r="L268" s="33"/>
    </row>
    <row r="269" spans="8:12" x14ac:dyDescent="0.3">
      <c r="H269" s="48">
        <v>43716</v>
      </c>
      <c r="I269" s="18">
        <v>3</v>
      </c>
      <c r="J269" s="18">
        <v>1</v>
      </c>
      <c r="K269" s="49">
        <v>0</v>
      </c>
      <c r="L269" s="33"/>
    </row>
    <row r="270" spans="8:12" x14ac:dyDescent="0.3">
      <c r="H270" s="48">
        <v>43717</v>
      </c>
      <c r="I270" s="18">
        <v>3</v>
      </c>
      <c r="J270" s="18">
        <v>1</v>
      </c>
      <c r="K270" s="49">
        <v>0</v>
      </c>
      <c r="L270" s="33"/>
    </row>
    <row r="271" spans="8:12" x14ac:dyDescent="0.3">
      <c r="H271" s="48">
        <v>43718</v>
      </c>
      <c r="I271" s="18">
        <v>3</v>
      </c>
      <c r="J271" s="18">
        <v>1</v>
      </c>
      <c r="K271" s="49">
        <v>0</v>
      </c>
      <c r="L271" s="33"/>
    </row>
    <row r="272" spans="8:12" x14ac:dyDescent="0.3">
      <c r="H272" s="48">
        <v>43720</v>
      </c>
      <c r="I272" s="18">
        <v>3</v>
      </c>
      <c r="J272" s="18">
        <v>1</v>
      </c>
      <c r="K272" s="49">
        <v>0</v>
      </c>
      <c r="L272" s="33"/>
    </row>
    <row r="273" spans="8:12" x14ac:dyDescent="0.3">
      <c r="H273" s="48">
        <v>43721</v>
      </c>
      <c r="I273" s="18">
        <v>3</v>
      </c>
      <c r="J273" s="18">
        <v>1</v>
      </c>
      <c r="K273" s="49">
        <v>0</v>
      </c>
      <c r="L273" s="33"/>
    </row>
    <row r="274" spans="8:12" x14ac:dyDescent="0.3">
      <c r="H274" s="48">
        <v>43722</v>
      </c>
      <c r="I274" s="18">
        <v>3</v>
      </c>
      <c r="J274" s="18">
        <v>1</v>
      </c>
      <c r="K274" s="49">
        <v>0</v>
      </c>
      <c r="L274" s="33"/>
    </row>
    <row r="275" spans="8:12" x14ac:dyDescent="0.3">
      <c r="H275" s="48">
        <v>43723</v>
      </c>
      <c r="I275" s="18">
        <v>3</v>
      </c>
      <c r="J275" s="18">
        <v>1</v>
      </c>
      <c r="K275" s="49">
        <v>0</v>
      </c>
      <c r="L275" s="33"/>
    </row>
    <row r="276" spans="8:12" x14ac:dyDescent="0.3">
      <c r="H276" s="48">
        <v>43727</v>
      </c>
      <c r="I276" s="18">
        <v>3</v>
      </c>
      <c r="J276" s="18">
        <v>1</v>
      </c>
      <c r="K276" s="49">
        <v>0</v>
      </c>
      <c r="L276" s="34"/>
    </row>
    <row r="277" spans="8:12" x14ac:dyDescent="0.3">
      <c r="H277" s="48">
        <v>43734</v>
      </c>
      <c r="I277" s="18">
        <v>3</v>
      </c>
      <c r="J277" s="18">
        <v>1</v>
      </c>
      <c r="K277" s="49">
        <v>0</v>
      </c>
      <c r="L277" s="34"/>
    </row>
    <row r="278" spans="8:12" x14ac:dyDescent="0.3">
      <c r="H278" s="48">
        <v>43738</v>
      </c>
      <c r="I278" s="18">
        <v>3</v>
      </c>
      <c r="J278" s="18">
        <v>1</v>
      </c>
      <c r="K278" s="49">
        <v>0</v>
      </c>
      <c r="L278" s="34"/>
    </row>
    <row r="279" spans="8:12" x14ac:dyDescent="0.3">
      <c r="H279" s="48">
        <v>43739</v>
      </c>
      <c r="I279" s="18">
        <v>3</v>
      </c>
      <c r="J279" s="18">
        <v>1</v>
      </c>
      <c r="K279" s="49">
        <v>0</v>
      </c>
      <c r="L279" s="34"/>
    </row>
    <row r="280" spans="8:12" x14ac:dyDescent="0.3">
      <c r="H280" s="48">
        <v>43740</v>
      </c>
      <c r="I280" s="18">
        <v>3</v>
      </c>
      <c r="J280" s="18">
        <v>1</v>
      </c>
      <c r="K280" s="49">
        <v>0</v>
      </c>
      <c r="L280" s="34"/>
    </row>
    <row r="281" spans="8:12" x14ac:dyDescent="0.3">
      <c r="H281" s="48">
        <v>43741</v>
      </c>
      <c r="I281" s="18">
        <v>3</v>
      </c>
      <c r="J281" s="18">
        <v>1</v>
      </c>
      <c r="K281" s="49">
        <v>0</v>
      </c>
      <c r="L281" s="34"/>
    </row>
    <row r="282" spans="8:12" x14ac:dyDescent="0.3">
      <c r="H282" s="48">
        <v>43742</v>
      </c>
      <c r="I282" s="18">
        <v>3</v>
      </c>
      <c r="J282" s="18">
        <v>1</v>
      </c>
      <c r="K282" s="49">
        <v>0</v>
      </c>
      <c r="L282" s="34"/>
    </row>
    <row r="283" spans="8:12" x14ac:dyDescent="0.3">
      <c r="H283" s="48">
        <v>43743</v>
      </c>
      <c r="I283" s="18">
        <v>3</v>
      </c>
      <c r="J283" s="18">
        <v>1</v>
      </c>
      <c r="K283" s="49">
        <v>0</v>
      </c>
      <c r="L283" s="34"/>
    </row>
    <row r="284" spans="8:12" x14ac:dyDescent="0.3">
      <c r="H284" s="48">
        <v>43743</v>
      </c>
      <c r="I284" s="18">
        <v>3</v>
      </c>
      <c r="J284" s="18">
        <v>1</v>
      </c>
      <c r="K284" s="49">
        <v>0</v>
      </c>
      <c r="L284" s="33"/>
    </row>
    <row r="285" spans="8:12" x14ac:dyDescent="0.3">
      <c r="H285" s="48">
        <v>43744</v>
      </c>
      <c r="I285" s="18">
        <v>3</v>
      </c>
      <c r="J285" s="18">
        <v>1</v>
      </c>
      <c r="K285" s="49">
        <v>0</v>
      </c>
      <c r="L285" s="33"/>
    </row>
    <row r="286" spans="8:12" x14ac:dyDescent="0.3">
      <c r="H286" s="48">
        <v>43745</v>
      </c>
      <c r="I286" s="18">
        <v>3</v>
      </c>
      <c r="J286" s="18">
        <v>1</v>
      </c>
      <c r="K286" s="49">
        <v>0</v>
      </c>
      <c r="L286" s="33"/>
    </row>
    <row r="287" spans="8:12" x14ac:dyDescent="0.3">
      <c r="H287" s="48">
        <v>43752</v>
      </c>
      <c r="I287" s="18">
        <v>3</v>
      </c>
      <c r="J287" s="18">
        <v>1</v>
      </c>
      <c r="K287" s="49">
        <v>0</v>
      </c>
      <c r="L287" s="33"/>
    </row>
    <row r="288" spans="8:12" x14ac:dyDescent="0.3">
      <c r="H288" s="48">
        <v>43754</v>
      </c>
      <c r="I288" s="18">
        <v>3</v>
      </c>
      <c r="J288" s="18">
        <v>1</v>
      </c>
      <c r="K288" s="49">
        <v>0</v>
      </c>
      <c r="L288" s="33"/>
    </row>
    <row r="289" spans="8:12" x14ac:dyDescent="0.3">
      <c r="H289" s="48">
        <v>43755</v>
      </c>
      <c r="I289" s="18">
        <v>3</v>
      </c>
      <c r="J289" s="18">
        <v>1</v>
      </c>
      <c r="K289" s="49">
        <v>0</v>
      </c>
      <c r="L289" s="33"/>
    </row>
    <row r="290" spans="8:12" x14ac:dyDescent="0.3">
      <c r="H290" s="48">
        <v>43756</v>
      </c>
      <c r="I290" s="18">
        <v>3</v>
      </c>
      <c r="J290" s="18">
        <v>1</v>
      </c>
      <c r="K290" s="49">
        <v>0</v>
      </c>
      <c r="L290" s="33"/>
    </row>
    <row r="291" spans="8:12" x14ac:dyDescent="0.3">
      <c r="H291" s="48">
        <v>43757</v>
      </c>
      <c r="I291" s="18">
        <v>3</v>
      </c>
      <c r="J291" s="18">
        <v>1</v>
      </c>
      <c r="K291" s="49">
        <v>0</v>
      </c>
      <c r="L291" s="33"/>
    </row>
    <row r="292" spans="8:12" x14ac:dyDescent="0.3">
      <c r="H292" s="48">
        <v>43760</v>
      </c>
      <c r="I292" s="18">
        <v>3</v>
      </c>
      <c r="J292" s="18">
        <v>1</v>
      </c>
      <c r="K292" s="49">
        <v>0</v>
      </c>
      <c r="L292" s="33"/>
    </row>
    <row r="293" spans="8:12" x14ac:dyDescent="0.3">
      <c r="H293" s="48">
        <v>43762</v>
      </c>
      <c r="I293" s="18">
        <v>3</v>
      </c>
      <c r="J293" s="18">
        <v>1</v>
      </c>
      <c r="K293" s="49">
        <v>0</v>
      </c>
      <c r="L293" s="33"/>
    </row>
    <row r="294" spans="8:12" x14ac:dyDescent="0.3">
      <c r="H294" s="48">
        <v>43767</v>
      </c>
      <c r="I294" s="18">
        <v>3</v>
      </c>
      <c r="J294" s="18">
        <v>1</v>
      </c>
      <c r="K294" s="49">
        <v>0</v>
      </c>
      <c r="L294" s="33"/>
    </row>
    <row r="295" spans="8:12" x14ac:dyDescent="0.3">
      <c r="H295" s="48">
        <v>43767</v>
      </c>
      <c r="I295" s="18">
        <v>3</v>
      </c>
      <c r="J295" s="18">
        <v>1</v>
      </c>
      <c r="K295" s="49">
        <v>0</v>
      </c>
      <c r="L295" s="33"/>
    </row>
    <row r="296" spans="8:12" x14ac:dyDescent="0.3">
      <c r="H296" s="48">
        <v>43771</v>
      </c>
      <c r="I296" s="18">
        <v>3</v>
      </c>
      <c r="J296" s="18">
        <v>1</v>
      </c>
      <c r="K296" s="49">
        <v>0</v>
      </c>
      <c r="L296" s="33"/>
    </row>
    <row r="297" spans="8:12" x14ac:dyDescent="0.3">
      <c r="H297" s="48">
        <v>43774</v>
      </c>
      <c r="I297" s="18">
        <v>3</v>
      </c>
      <c r="J297" s="18">
        <v>1</v>
      </c>
      <c r="K297" s="49">
        <v>0</v>
      </c>
      <c r="L297" s="33"/>
    </row>
    <row r="298" spans="8:12" x14ac:dyDescent="0.3">
      <c r="H298" s="48">
        <v>43776</v>
      </c>
      <c r="I298" s="18">
        <v>3</v>
      </c>
      <c r="J298" s="18">
        <v>1</v>
      </c>
      <c r="K298" s="49">
        <v>0</v>
      </c>
      <c r="L298" s="33"/>
    </row>
    <row r="299" spans="8:12" x14ac:dyDescent="0.3">
      <c r="H299" s="48">
        <v>43778</v>
      </c>
      <c r="I299" s="18">
        <v>3</v>
      </c>
      <c r="J299" s="18">
        <v>1</v>
      </c>
      <c r="K299" s="49">
        <v>0</v>
      </c>
      <c r="L299" s="33"/>
    </row>
    <row r="300" spans="8:12" x14ac:dyDescent="0.3">
      <c r="H300" s="48">
        <v>43783</v>
      </c>
      <c r="I300" s="18">
        <v>3</v>
      </c>
      <c r="J300" s="18">
        <v>1</v>
      </c>
      <c r="K300" s="49">
        <v>0</v>
      </c>
      <c r="L300" s="33"/>
    </row>
    <row r="301" spans="8:12" x14ac:dyDescent="0.3">
      <c r="H301" s="48">
        <v>43784</v>
      </c>
      <c r="I301" s="18">
        <v>3</v>
      </c>
      <c r="J301" s="18">
        <v>1</v>
      </c>
      <c r="K301" s="49">
        <v>0</v>
      </c>
      <c r="L301" s="33"/>
    </row>
    <row r="302" spans="8:12" x14ac:dyDescent="0.3">
      <c r="H302" s="48">
        <v>43785</v>
      </c>
      <c r="I302" s="18">
        <v>3</v>
      </c>
      <c r="J302" s="18">
        <v>1</v>
      </c>
      <c r="K302" s="49">
        <v>0</v>
      </c>
      <c r="L302" s="33"/>
    </row>
    <row r="303" spans="8:12" x14ac:dyDescent="0.3">
      <c r="H303" s="48">
        <v>43787</v>
      </c>
      <c r="I303" s="18">
        <v>3</v>
      </c>
      <c r="J303" s="18">
        <v>1</v>
      </c>
      <c r="K303" s="49">
        <v>0</v>
      </c>
      <c r="L303" s="33"/>
    </row>
    <row r="304" spans="8:12" x14ac:dyDescent="0.3">
      <c r="H304" s="48">
        <v>43788</v>
      </c>
      <c r="I304" s="18">
        <v>3</v>
      </c>
      <c r="J304" s="18">
        <v>1</v>
      </c>
      <c r="K304" s="49">
        <v>0</v>
      </c>
      <c r="L304" s="33"/>
    </row>
    <row r="305" spans="8:12" x14ac:dyDescent="0.3">
      <c r="H305" s="48">
        <v>43791</v>
      </c>
      <c r="I305" s="18">
        <v>3</v>
      </c>
      <c r="J305" s="18">
        <v>1</v>
      </c>
      <c r="K305" s="49">
        <v>0</v>
      </c>
      <c r="L305" s="33"/>
    </row>
    <row r="306" spans="8:12" x14ac:dyDescent="0.3">
      <c r="H306" s="48">
        <v>43794</v>
      </c>
      <c r="I306" s="18">
        <v>3</v>
      </c>
      <c r="J306" s="18">
        <v>1</v>
      </c>
      <c r="K306" s="49">
        <v>0</v>
      </c>
      <c r="L306" s="33"/>
    </row>
    <row r="307" spans="8:12" x14ac:dyDescent="0.3">
      <c r="H307" s="48">
        <v>43795</v>
      </c>
      <c r="I307" s="18">
        <v>3</v>
      </c>
      <c r="J307" s="18">
        <v>1</v>
      </c>
      <c r="K307" s="49">
        <v>0</v>
      </c>
      <c r="L307" s="33"/>
    </row>
    <row r="308" spans="8:12" x14ac:dyDescent="0.3">
      <c r="H308" s="48">
        <v>43796</v>
      </c>
      <c r="I308" s="18">
        <v>3</v>
      </c>
      <c r="J308" s="18">
        <v>1</v>
      </c>
      <c r="K308" s="49">
        <v>0</v>
      </c>
      <c r="L308" s="33"/>
    </row>
    <row r="309" spans="8:12" x14ac:dyDescent="0.3">
      <c r="H309" s="48">
        <v>43797</v>
      </c>
      <c r="I309" s="18">
        <v>3</v>
      </c>
      <c r="J309" s="18">
        <v>1</v>
      </c>
      <c r="K309" s="49">
        <v>0</v>
      </c>
      <c r="L309" s="33"/>
    </row>
    <row r="310" spans="8:12" x14ac:dyDescent="0.3">
      <c r="H310" s="48">
        <v>43799</v>
      </c>
      <c r="I310" s="18">
        <v>3</v>
      </c>
      <c r="J310" s="18">
        <v>1</v>
      </c>
      <c r="K310" s="49">
        <v>0</v>
      </c>
      <c r="L310" s="33"/>
    </row>
    <row r="311" spans="8:12" x14ac:dyDescent="0.3">
      <c r="H311" s="48">
        <v>43802</v>
      </c>
      <c r="I311" s="18">
        <v>3</v>
      </c>
      <c r="J311" s="18">
        <v>1</v>
      </c>
      <c r="K311" s="49">
        <v>0</v>
      </c>
    </row>
    <row r="312" spans="8:12" x14ac:dyDescent="0.3">
      <c r="H312" s="48">
        <v>43804</v>
      </c>
      <c r="I312" s="18">
        <v>3</v>
      </c>
      <c r="J312" s="18">
        <v>1</v>
      </c>
      <c r="K312" s="49">
        <v>0</v>
      </c>
    </row>
    <row r="313" spans="8:12" x14ac:dyDescent="0.3">
      <c r="H313" s="48">
        <v>43806</v>
      </c>
      <c r="I313" s="18">
        <v>3</v>
      </c>
      <c r="J313" s="18">
        <v>1</v>
      </c>
      <c r="K313" s="49">
        <v>0</v>
      </c>
    </row>
    <row r="314" spans="8:12" x14ac:dyDescent="0.3">
      <c r="H314" s="48">
        <v>43808</v>
      </c>
      <c r="I314" s="18">
        <v>3</v>
      </c>
      <c r="J314" s="18">
        <v>1</v>
      </c>
      <c r="K314" s="49">
        <v>0</v>
      </c>
    </row>
    <row r="315" spans="8:12" x14ac:dyDescent="0.3">
      <c r="H315" s="48">
        <v>43810</v>
      </c>
      <c r="I315" s="18">
        <v>3</v>
      </c>
      <c r="J315" s="18">
        <v>1</v>
      </c>
      <c r="K315" s="49">
        <v>0</v>
      </c>
    </row>
    <row r="316" spans="8:12" x14ac:dyDescent="0.3">
      <c r="H316" s="48">
        <v>43812</v>
      </c>
      <c r="I316" s="18">
        <v>3</v>
      </c>
      <c r="J316" s="18">
        <v>1</v>
      </c>
      <c r="K316" s="49">
        <v>0</v>
      </c>
    </row>
    <row r="317" spans="8:12" x14ac:dyDescent="0.3">
      <c r="H317" s="48">
        <v>43813</v>
      </c>
      <c r="I317" s="18">
        <v>3</v>
      </c>
      <c r="J317" s="18">
        <v>1</v>
      </c>
      <c r="K317" s="49">
        <v>0</v>
      </c>
    </row>
    <row r="318" spans="8:12" x14ac:dyDescent="0.3">
      <c r="H318" s="48">
        <v>43816</v>
      </c>
      <c r="I318" s="18">
        <v>3</v>
      </c>
      <c r="J318" s="18">
        <v>1</v>
      </c>
      <c r="K318" s="49">
        <v>0</v>
      </c>
    </row>
    <row r="319" spans="8:12" x14ac:dyDescent="0.3">
      <c r="H319" s="48">
        <v>43817</v>
      </c>
      <c r="I319" s="18">
        <v>3</v>
      </c>
      <c r="J319" s="18">
        <v>1</v>
      </c>
      <c r="K319" s="49">
        <v>0</v>
      </c>
    </row>
    <row r="320" spans="8:12" x14ac:dyDescent="0.3">
      <c r="H320" s="48">
        <v>43818</v>
      </c>
      <c r="I320" s="18">
        <v>3</v>
      </c>
      <c r="J320" s="18">
        <v>1</v>
      </c>
      <c r="K320" s="49">
        <v>0</v>
      </c>
    </row>
    <row r="321" spans="8:11" x14ac:dyDescent="0.3">
      <c r="H321" s="48">
        <v>43818</v>
      </c>
      <c r="I321" s="18">
        <v>3</v>
      </c>
      <c r="J321" s="18">
        <v>1</v>
      </c>
      <c r="K321" s="49">
        <v>0</v>
      </c>
    </row>
    <row r="322" spans="8:11" x14ac:dyDescent="0.3">
      <c r="H322" s="48">
        <v>43819</v>
      </c>
      <c r="I322" s="18">
        <v>3</v>
      </c>
      <c r="J322" s="18">
        <v>1</v>
      </c>
      <c r="K322" s="49">
        <v>0</v>
      </c>
    </row>
    <row r="323" spans="8:11" x14ac:dyDescent="0.3">
      <c r="H323" s="48">
        <v>43820</v>
      </c>
      <c r="I323" s="18">
        <v>3</v>
      </c>
      <c r="J323" s="18">
        <v>1</v>
      </c>
      <c r="K323" s="49">
        <v>0</v>
      </c>
    </row>
    <row r="324" spans="8:11" x14ac:dyDescent="0.3">
      <c r="H324" s="48">
        <v>43820</v>
      </c>
      <c r="I324" s="18">
        <v>3</v>
      </c>
      <c r="J324" s="18">
        <v>1</v>
      </c>
      <c r="K324" s="49">
        <v>0</v>
      </c>
    </row>
    <row r="325" spans="8:11" x14ac:dyDescent="0.3">
      <c r="H325" s="48">
        <v>43822</v>
      </c>
      <c r="I325" s="18">
        <v>3</v>
      </c>
      <c r="J325" s="18">
        <v>1</v>
      </c>
      <c r="K325" s="49">
        <v>0</v>
      </c>
    </row>
    <row r="326" spans="8:11" x14ac:dyDescent="0.3">
      <c r="H326" s="48">
        <v>43822</v>
      </c>
      <c r="I326" s="18">
        <v>3</v>
      </c>
      <c r="J326" s="18">
        <v>1</v>
      </c>
      <c r="K326" s="49">
        <v>0</v>
      </c>
    </row>
    <row r="327" spans="8:11" x14ac:dyDescent="0.3">
      <c r="H327" s="48">
        <v>43823</v>
      </c>
      <c r="I327" s="18">
        <v>3</v>
      </c>
      <c r="J327" s="18">
        <v>1</v>
      </c>
      <c r="K327" s="49">
        <v>0</v>
      </c>
    </row>
    <row r="328" spans="8:11" x14ac:dyDescent="0.3">
      <c r="H328" s="48">
        <v>43825</v>
      </c>
      <c r="I328" s="18">
        <v>3</v>
      </c>
      <c r="J328" s="18">
        <v>1</v>
      </c>
      <c r="K328" s="49">
        <v>0</v>
      </c>
    </row>
    <row r="329" spans="8:11" x14ac:dyDescent="0.3">
      <c r="H329" s="48">
        <v>43826</v>
      </c>
      <c r="I329" s="18">
        <v>3</v>
      </c>
      <c r="J329" s="18">
        <v>1</v>
      </c>
      <c r="K329" s="49">
        <v>0</v>
      </c>
    </row>
    <row r="330" spans="8:11" x14ac:dyDescent="0.3">
      <c r="H330" s="48">
        <v>43827</v>
      </c>
      <c r="I330" s="18">
        <v>3</v>
      </c>
      <c r="J330" s="18">
        <v>1</v>
      </c>
      <c r="K330" s="49">
        <v>0</v>
      </c>
    </row>
    <row r="331" spans="8:11" x14ac:dyDescent="0.3">
      <c r="H331" s="48">
        <v>43829</v>
      </c>
      <c r="I331" s="18">
        <v>3</v>
      </c>
      <c r="J331" s="18">
        <v>1</v>
      </c>
      <c r="K331" s="49">
        <v>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H148:H161">
    <cfRule type="timePeriod" dxfId="559" priority="609" timePeriod="today">
      <formula>FLOOR(H148,1)=TODAY()</formula>
    </cfRule>
  </conditionalFormatting>
  <conditionalFormatting sqref="K148">
    <cfRule type="expression" dxfId="558" priority="605">
      <formula>K148&lt;=$H$5</formula>
    </cfRule>
    <cfRule type="expression" dxfId="557" priority="606">
      <formula>AND(K148&gt;$H$5,K148&lt;=$H$6)</formula>
    </cfRule>
    <cfRule type="expression" dxfId="556" priority="607">
      <formula>AND(K148&gt;$H$6,K148&lt;=$H$4)</formula>
    </cfRule>
    <cfRule type="expression" dxfId="555" priority="608">
      <formula>K148&gt;$H$4</formula>
    </cfRule>
  </conditionalFormatting>
  <conditionalFormatting sqref="K149">
    <cfRule type="expression" dxfId="554" priority="601">
      <formula>K149&lt;=$H$5</formula>
    </cfRule>
    <cfRule type="expression" dxfId="553" priority="602">
      <formula>AND(K149&gt;$H$5,K149&lt;=$H$6)</formula>
    </cfRule>
    <cfRule type="expression" dxfId="552" priority="603">
      <formula>AND(K149&gt;$H$6,K149&lt;=$H$4)</formula>
    </cfRule>
    <cfRule type="expression" dxfId="551" priority="604">
      <formula>K149&gt;$H$4</formula>
    </cfRule>
  </conditionalFormatting>
  <conditionalFormatting sqref="K150">
    <cfRule type="expression" dxfId="550" priority="597">
      <formula>K150&lt;=$H$5</formula>
    </cfRule>
    <cfRule type="expression" dxfId="549" priority="598">
      <formula>AND(K150&gt;$H$5,K150&lt;=$H$6)</formula>
    </cfRule>
    <cfRule type="expression" dxfId="548" priority="599">
      <formula>AND(K150&gt;$H$6,K150&lt;=$H$4)</formula>
    </cfRule>
    <cfRule type="expression" dxfId="547" priority="600">
      <formula>K150&gt;$H$4</formula>
    </cfRule>
  </conditionalFormatting>
  <conditionalFormatting sqref="K151">
    <cfRule type="expression" dxfId="546" priority="593">
      <formula>K151&lt;=$H$5</formula>
    </cfRule>
    <cfRule type="expression" dxfId="545" priority="594">
      <formula>AND(K151&gt;$H$5,K151&lt;=$H$6)</formula>
    </cfRule>
    <cfRule type="expression" dxfId="544" priority="595">
      <formula>AND(K151&gt;$H$6,K151&lt;=$H$4)</formula>
    </cfRule>
    <cfRule type="expression" dxfId="543" priority="596">
      <formula>K151&gt;$H$4</formula>
    </cfRule>
  </conditionalFormatting>
  <conditionalFormatting sqref="K152">
    <cfRule type="expression" dxfId="542" priority="589">
      <formula>K152&lt;=$H$5</formula>
    </cfRule>
    <cfRule type="expression" dxfId="541" priority="590">
      <formula>AND(K152&gt;$H$5,K152&lt;=$H$6)</formula>
    </cfRule>
    <cfRule type="expression" dxfId="540" priority="591">
      <formula>AND(K152&gt;$H$6,K152&lt;=$H$4)</formula>
    </cfRule>
    <cfRule type="expression" dxfId="539" priority="592">
      <formula>K152&gt;$H$4</formula>
    </cfRule>
  </conditionalFormatting>
  <conditionalFormatting sqref="K153">
    <cfRule type="expression" dxfId="538" priority="585">
      <formula>K153&lt;=$H$5</formula>
    </cfRule>
    <cfRule type="expression" dxfId="537" priority="586">
      <formula>AND(K153&gt;$H$5,K153&lt;=$H$6)</formula>
    </cfRule>
    <cfRule type="expression" dxfId="536" priority="587">
      <formula>AND(K153&gt;$H$6,K153&lt;=$H$4)</formula>
    </cfRule>
    <cfRule type="expression" dxfId="535" priority="588">
      <formula>K153&gt;$H$4</formula>
    </cfRule>
  </conditionalFormatting>
  <conditionalFormatting sqref="K154">
    <cfRule type="expression" dxfId="534" priority="581">
      <formula>K154&lt;=$H$5</formula>
    </cfRule>
    <cfRule type="expression" dxfId="533" priority="582">
      <formula>AND(K154&gt;$H$5,K154&lt;=$H$6)</formula>
    </cfRule>
    <cfRule type="expression" dxfId="532" priority="583">
      <formula>AND(K154&gt;$H$6,K154&lt;=$H$4)</formula>
    </cfRule>
    <cfRule type="expression" dxfId="531" priority="584">
      <formula>K154&gt;$H$4</formula>
    </cfRule>
  </conditionalFormatting>
  <conditionalFormatting sqref="K155">
    <cfRule type="expression" dxfId="530" priority="577">
      <formula>K155&lt;=$H$5</formula>
    </cfRule>
    <cfRule type="expression" dxfId="529" priority="578">
      <formula>AND(K155&gt;$H$5,K155&lt;=$H$6)</formula>
    </cfRule>
    <cfRule type="expression" dxfId="528" priority="579">
      <formula>AND(K155&gt;$H$6,K155&lt;=$H$4)</formula>
    </cfRule>
    <cfRule type="expression" dxfId="527" priority="580">
      <formula>K155&gt;$H$4</formula>
    </cfRule>
  </conditionalFormatting>
  <conditionalFormatting sqref="K156">
    <cfRule type="expression" dxfId="526" priority="573">
      <formula>K156&lt;=$H$5</formula>
    </cfRule>
    <cfRule type="expression" dxfId="525" priority="574">
      <formula>AND(K156&gt;$H$5,K156&lt;=$H$6)</formula>
    </cfRule>
    <cfRule type="expression" dxfId="524" priority="575">
      <formula>AND(K156&gt;$H$6,K156&lt;=$H$4)</formula>
    </cfRule>
    <cfRule type="expression" dxfId="523" priority="576">
      <formula>K156&gt;$H$4</formula>
    </cfRule>
  </conditionalFormatting>
  <conditionalFormatting sqref="K157">
    <cfRule type="expression" dxfId="522" priority="569">
      <formula>K157&lt;=$H$5</formula>
    </cfRule>
    <cfRule type="expression" dxfId="521" priority="570">
      <formula>AND(K157&gt;$H$5,K157&lt;=$H$6)</formula>
    </cfRule>
    <cfRule type="expression" dxfId="520" priority="571">
      <formula>AND(K157&gt;$H$6,K157&lt;=$H$4)</formula>
    </cfRule>
    <cfRule type="expression" dxfId="519" priority="572">
      <formula>K157&gt;$H$4</formula>
    </cfRule>
  </conditionalFormatting>
  <conditionalFormatting sqref="K158">
    <cfRule type="expression" dxfId="518" priority="565">
      <formula>K158&lt;=$H$5</formula>
    </cfRule>
    <cfRule type="expression" dxfId="517" priority="566">
      <formula>AND(K158&gt;$H$5,K158&lt;=$H$6)</formula>
    </cfRule>
    <cfRule type="expression" dxfId="516" priority="567">
      <formula>AND(K158&gt;$H$6,K158&lt;=$H$4)</formula>
    </cfRule>
    <cfRule type="expression" dxfId="515" priority="568">
      <formula>K158&gt;$H$4</formula>
    </cfRule>
  </conditionalFormatting>
  <conditionalFormatting sqref="K159">
    <cfRule type="expression" dxfId="514" priority="561">
      <formula>K159&lt;=$H$5</formula>
    </cfRule>
    <cfRule type="expression" dxfId="513" priority="562">
      <formula>AND(K159&gt;$H$5,K159&lt;=$H$6)</formula>
    </cfRule>
    <cfRule type="expression" dxfId="512" priority="563">
      <formula>AND(K159&gt;$H$6,K159&lt;=$H$4)</formula>
    </cfRule>
    <cfRule type="expression" dxfId="511" priority="564">
      <formula>K159&gt;$H$4</formula>
    </cfRule>
  </conditionalFormatting>
  <conditionalFormatting sqref="K160">
    <cfRule type="expression" dxfId="510" priority="557">
      <formula>K160&lt;=$H$5</formula>
    </cfRule>
    <cfRule type="expression" dxfId="509" priority="558">
      <formula>AND(K160&gt;$H$5,K160&lt;=$H$6)</formula>
    </cfRule>
    <cfRule type="expression" dxfId="508" priority="559">
      <formula>AND(K160&gt;$H$6,K160&lt;=$H$4)</formula>
    </cfRule>
    <cfRule type="expression" dxfId="507" priority="560">
      <formula>K160&gt;$H$4</formula>
    </cfRule>
  </conditionalFormatting>
  <conditionalFormatting sqref="K161">
    <cfRule type="expression" dxfId="506" priority="553">
      <formula>K161&lt;=$H$5</formula>
    </cfRule>
    <cfRule type="expression" dxfId="505" priority="554">
      <formula>AND(K161&gt;$H$5,K161&lt;=$H$6)</formula>
    </cfRule>
    <cfRule type="expression" dxfId="504" priority="555">
      <formula>AND(K161&gt;$H$6,K161&lt;=$H$4)</formula>
    </cfRule>
    <cfRule type="expression" dxfId="503" priority="556">
      <formula>K161&gt;$H$4</formula>
    </cfRule>
  </conditionalFormatting>
  <conditionalFormatting sqref="H162:H173">
    <cfRule type="timePeriod" dxfId="502" priority="552" timePeriod="today">
      <formula>FLOOR(H162,1)=TODAY()</formula>
    </cfRule>
  </conditionalFormatting>
  <conditionalFormatting sqref="K162">
    <cfRule type="expression" dxfId="501" priority="548">
      <formula>K162&lt;=$H$5</formula>
    </cfRule>
    <cfRule type="expression" dxfId="500" priority="549">
      <formula>AND(K162&gt;$H$5,K162&lt;=$H$6)</formula>
    </cfRule>
    <cfRule type="expression" dxfId="499" priority="550">
      <formula>AND(K162&gt;$H$6,K162&lt;=$H$4)</formula>
    </cfRule>
    <cfRule type="expression" dxfId="498" priority="551">
      <formula>K162&gt;$H$4</formula>
    </cfRule>
  </conditionalFormatting>
  <conditionalFormatting sqref="K163">
    <cfRule type="expression" dxfId="497" priority="544">
      <formula>K163&lt;=$H$5</formula>
    </cfRule>
    <cfRule type="expression" dxfId="496" priority="545">
      <formula>AND(K163&gt;$H$5,K163&lt;=$H$6)</formula>
    </cfRule>
    <cfRule type="expression" dxfId="495" priority="546">
      <formula>AND(K163&gt;$H$6,K163&lt;=$H$4)</formula>
    </cfRule>
    <cfRule type="expression" dxfId="494" priority="547">
      <formula>K163&gt;$H$4</formula>
    </cfRule>
  </conditionalFormatting>
  <conditionalFormatting sqref="K164">
    <cfRule type="expression" dxfId="493" priority="540">
      <formula>K164&lt;=$H$5</formula>
    </cfRule>
    <cfRule type="expression" dxfId="492" priority="541">
      <formula>AND(K164&gt;$H$5,K164&lt;=$H$6)</formula>
    </cfRule>
    <cfRule type="expression" dxfId="491" priority="542">
      <formula>AND(K164&gt;$H$6,K164&lt;=$H$4)</formula>
    </cfRule>
    <cfRule type="expression" dxfId="490" priority="543">
      <formula>K164&gt;$H$4</formula>
    </cfRule>
  </conditionalFormatting>
  <conditionalFormatting sqref="K165:K173">
    <cfRule type="expression" dxfId="489" priority="536">
      <formula>K165&lt;=$H$5</formula>
    </cfRule>
    <cfRule type="expression" dxfId="488" priority="537">
      <formula>AND(K165&gt;$H$5,K165&lt;=$H$6)</formula>
    </cfRule>
    <cfRule type="expression" dxfId="487" priority="538">
      <formula>AND(K165&gt;$H$6,K165&lt;=$H$4)</formula>
    </cfRule>
    <cfRule type="expression" dxfId="486" priority="539">
      <formula>K165&gt;$H$4</formula>
    </cfRule>
  </conditionalFormatting>
  <conditionalFormatting sqref="H174:H189">
    <cfRule type="timePeriod" dxfId="485" priority="535" timePeriod="today">
      <formula>FLOOR(H174,1)=TODAY()</formula>
    </cfRule>
  </conditionalFormatting>
  <conditionalFormatting sqref="K174">
    <cfRule type="expression" dxfId="484" priority="531">
      <formula>K174&lt;=$H$5</formula>
    </cfRule>
    <cfRule type="expression" dxfId="483" priority="532">
      <formula>AND(K174&gt;$H$5,K174&lt;=$H$6)</formula>
    </cfRule>
    <cfRule type="expression" dxfId="482" priority="533">
      <formula>AND(K174&gt;$H$6,K174&lt;=$H$4)</formula>
    </cfRule>
    <cfRule type="expression" dxfId="481" priority="534">
      <formula>K174&gt;$H$4</formula>
    </cfRule>
  </conditionalFormatting>
  <conditionalFormatting sqref="K175">
    <cfRule type="expression" dxfId="480" priority="527">
      <formula>K175&lt;=$H$5</formula>
    </cfRule>
    <cfRule type="expression" dxfId="479" priority="528">
      <formula>AND(K175&gt;$H$5,K175&lt;=$H$6)</formula>
    </cfRule>
    <cfRule type="expression" dxfId="478" priority="529">
      <formula>AND(K175&gt;$H$6,K175&lt;=$H$4)</formula>
    </cfRule>
    <cfRule type="expression" dxfId="477" priority="530">
      <formula>K175&gt;$H$4</formula>
    </cfRule>
  </conditionalFormatting>
  <conditionalFormatting sqref="K176">
    <cfRule type="expression" dxfId="476" priority="523">
      <formula>K176&lt;=$H$5</formula>
    </cfRule>
    <cfRule type="expression" dxfId="475" priority="524">
      <formula>AND(K176&gt;$H$5,K176&lt;=$H$6)</formula>
    </cfRule>
    <cfRule type="expression" dxfId="474" priority="525">
      <formula>AND(K176&gt;$H$6,K176&lt;=$H$4)</formula>
    </cfRule>
    <cfRule type="expression" dxfId="473" priority="526">
      <formula>K176&gt;$H$4</formula>
    </cfRule>
  </conditionalFormatting>
  <conditionalFormatting sqref="K177">
    <cfRule type="expression" dxfId="472" priority="519">
      <formula>K177&lt;=$H$5</formula>
    </cfRule>
    <cfRule type="expression" dxfId="471" priority="520">
      <formula>AND(K177&gt;$H$5,K177&lt;=$H$6)</formula>
    </cfRule>
    <cfRule type="expression" dxfId="470" priority="521">
      <formula>AND(K177&gt;$H$6,K177&lt;=$H$4)</formula>
    </cfRule>
    <cfRule type="expression" dxfId="469" priority="522">
      <formula>K177&gt;$H$4</formula>
    </cfRule>
  </conditionalFormatting>
  <conditionalFormatting sqref="K178">
    <cfRule type="expression" dxfId="468" priority="515">
      <formula>K178&lt;=$H$5</formula>
    </cfRule>
    <cfRule type="expression" dxfId="467" priority="516">
      <formula>AND(K178&gt;$H$5,K178&lt;=$H$6)</formula>
    </cfRule>
    <cfRule type="expression" dxfId="466" priority="517">
      <formula>AND(K178&gt;$H$6,K178&lt;=$H$4)</formula>
    </cfRule>
    <cfRule type="expression" dxfId="465" priority="518">
      <formula>K178&gt;$H$4</formula>
    </cfRule>
  </conditionalFormatting>
  <conditionalFormatting sqref="K179">
    <cfRule type="expression" dxfId="464" priority="511">
      <formula>K179&lt;=$H$5</formula>
    </cfRule>
    <cfRule type="expression" dxfId="463" priority="512">
      <formula>AND(K179&gt;$H$5,K179&lt;=$H$6)</formula>
    </cfRule>
    <cfRule type="expression" dxfId="462" priority="513">
      <formula>AND(K179&gt;$H$6,K179&lt;=$H$4)</formula>
    </cfRule>
    <cfRule type="expression" dxfId="461" priority="514">
      <formula>K179&gt;$H$4</formula>
    </cfRule>
  </conditionalFormatting>
  <conditionalFormatting sqref="K180">
    <cfRule type="expression" dxfId="460" priority="507">
      <formula>K180&lt;=$H$5</formula>
    </cfRule>
    <cfRule type="expression" dxfId="459" priority="508">
      <formula>AND(K180&gt;$H$5,K180&lt;=$H$6)</formula>
    </cfRule>
    <cfRule type="expression" dxfId="458" priority="509">
      <formula>AND(K180&gt;$H$6,K180&lt;=$H$4)</formula>
    </cfRule>
    <cfRule type="expression" dxfId="457" priority="510">
      <formula>K180&gt;$H$4</formula>
    </cfRule>
  </conditionalFormatting>
  <conditionalFormatting sqref="K181">
    <cfRule type="expression" dxfId="456" priority="503">
      <formula>K181&lt;=$H$5</formula>
    </cfRule>
    <cfRule type="expression" dxfId="455" priority="504">
      <formula>AND(K181&gt;$H$5,K181&lt;=$H$6)</formula>
    </cfRule>
    <cfRule type="expression" dxfId="454" priority="505">
      <formula>AND(K181&gt;$H$6,K181&lt;=$H$4)</formula>
    </cfRule>
    <cfRule type="expression" dxfId="453" priority="506">
      <formula>K181&gt;$H$4</formula>
    </cfRule>
  </conditionalFormatting>
  <conditionalFormatting sqref="K182">
    <cfRule type="expression" dxfId="452" priority="499">
      <formula>K182&lt;=$H$5</formula>
    </cfRule>
    <cfRule type="expression" dxfId="451" priority="500">
      <formula>AND(K182&gt;$H$5,K182&lt;=$H$6)</formula>
    </cfRule>
    <cfRule type="expression" dxfId="450" priority="501">
      <formula>AND(K182&gt;$H$6,K182&lt;=$H$4)</formula>
    </cfRule>
    <cfRule type="expression" dxfId="449" priority="502">
      <formula>K182&gt;$H$4</formula>
    </cfRule>
  </conditionalFormatting>
  <conditionalFormatting sqref="K183">
    <cfRule type="expression" dxfId="448" priority="495">
      <formula>K183&lt;=$H$5</formula>
    </cfRule>
    <cfRule type="expression" dxfId="447" priority="496">
      <formula>AND(K183&gt;$H$5,K183&lt;=$H$6)</formula>
    </cfRule>
    <cfRule type="expression" dxfId="446" priority="497">
      <formula>AND(K183&gt;$H$6,K183&lt;=$H$4)</formula>
    </cfRule>
    <cfRule type="expression" dxfId="445" priority="498">
      <formula>K183&gt;$H$4</formula>
    </cfRule>
  </conditionalFormatting>
  <conditionalFormatting sqref="K184">
    <cfRule type="expression" dxfId="444" priority="491">
      <formula>K184&lt;=$H$5</formula>
    </cfRule>
    <cfRule type="expression" dxfId="443" priority="492">
      <formula>AND(K184&gt;$H$5,K184&lt;=$H$6)</formula>
    </cfRule>
    <cfRule type="expression" dxfId="442" priority="493">
      <formula>AND(K184&gt;$H$6,K184&lt;=$H$4)</formula>
    </cfRule>
    <cfRule type="expression" dxfId="441" priority="494">
      <formula>K184&gt;$H$4</formula>
    </cfRule>
  </conditionalFormatting>
  <conditionalFormatting sqref="K185">
    <cfRule type="expression" dxfId="440" priority="487">
      <formula>K185&lt;=$H$5</formula>
    </cfRule>
    <cfRule type="expression" dxfId="439" priority="488">
      <formula>AND(K185&gt;$H$5,K185&lt;=$H$6)</formula>
    </cfRule>
    <cfRule type="expression" dxfId="438" priority="489">
      <formula>AND(K185&gt;$H$6,K185&lt;=$H$4)</formula>
    </cfRule>
    <cfRule type="expression" dxfId="437" priority="490">
      <formula>K185&gt;$H$4</formula>
    </cfRule>
  </conditionalFormatting>
  <conditionalFormatting sqref="K186">
    <cfRule type="expression" dxfId="436" priority="483">
      <formula>K186&lt;=$H$5</formula>
    </cfRule>
    <cfRule type="expression" dxfId="435" priority="484">
      <formula>AND(K186&gt;$H$5,K186&lt;=$H$6)</formula>
    </cfRule>
    <cfRule type="expression" dxfId="434" priority="485">
      <formula>AND(K186&gt;$H$6,K186&lt;=$H$4)</formula>
    </cfRule>
    <cfRule type="expression" dxfId="433" priority="486">
      <formula>K186&gt;$H$4</formula>
    </cfRule>
  </conditionalFormatting>
  <conditionalFormatting sqref="K187">
    <cfRule type="expression" dxfId="432" priority="479">
      <formula>K187&lt;=$H$5</formula>
    </cfRule>
    <cfRule type="expression" dxfId="431" priority="480">
      <formula>AND(K187&gt;$H$5,K187&lt;=$H$6)</formula>
    </cfRule>
    <cfRule type="expression" dxfId="430" priority="481">
      <formula>AND(K187&gt;$H$6,K187&lt;=$H$4)</formula>
    </cfRule>
    <cfRule type="expression" dxfId="429" priority="482">
      <formula>K187&gt;$H$4</formula>
    </cfRule>
  </conditionalFormatting>
  <conditionalFormatting sqref="K188">
    <cfRule type="expression" dxfId="428" priority="475">
      <formula>K188&lt;=$H$5</formula>
    </cfRule>
    <cfRule type="expression" dxfId="427" priority="476">
      <formula>AND(K188&gt;$H$5,K188&lt;=$H$6)</formula>
    </cfRule>
    <cfRule type="expression" dxfId="426" priority="477">
      <formula>AND(K188&gt;$H$6,K188&lt;=$H$4)</formula>
    </cfRule>
    <cfRule type="expression" dxfId="425" priority="478">
      <formula>K188&gt;$H$4</formula>
    </cfRule>
  </conditionalFormatting>
  <conditionalFormatting sqref="K189">
    <cfRule type="expression" dxfId="424" priority="471">
      <formula>K189&lt;=$H$5</formula>
    </cfRule>
    <cfRule type="expression" dxfId="423" priority="472">
      <formula>AND(K189&gt;$H$5,K189&lt;=$H$6)</formula>
    </cfRule>
    <cfRule type="expression" dxfId="422" priority="473">
      <formula>AND(K189&gt;$H$6,K189&lt;=$H$4)</formula>
    </cfRule>
    <cfRule type="expression" dxfId="421" priority="474">
      <formula>K189&gt;$H$4</formula>
    </cfRule>
  </conditionalFormatting>
  <conditionalFormatting sqref="K190">
    <cfRule type="expression" dxfId="420" priority="438">
      <formula>K190&lt;=$H$5</formula>
    </cfRule>
    <cfRule type="expression" dxfId="419" priority="439">
      <formula>AND(K190&gt;$H$5,K190&lt;=$H$6)</formula>
    </cfRule>
    <cfRule type="expression" dxfId="418" priority="440">
      <formula>AND(K190&gt;$H$6,K190&lt;=$H$4)</formula>
    </cfRule>
    <cfRule type="expression" dxfId="417" priority="441">
      <formula>K190&gt;$H$4</formula>
    </cfRule>
  </conditionalFormatting>
  <conditionalFormatting sqref="K191">
    <cfRule type="expression" dxfId="416" priority="434">
      <formula>K191&lt;=$H$5</formula>
    </cfRule>
    <cfRule type="expression" dxfId="415" priority="435">
      <formula>AND(K191&gt;$H$5,K191&lt;=$H$6)</formula>
    </cfRule>
    <cfRule type="expression" dxfId="414" priority="436">
      <formula>AND(K191&gt;$H$6,K191&lt;=$H$4)</formula>
    </cfRule>
    <cfRule type="expression" dxfId="413" priority="437">
      <formula>K191&gt;$H$4</formula>
    </cfRule>
  </conditionalFormatting>
  <conditionalFormatting sqref="K192">
    <cfRule type="expression" dxfId="412" priority="430">
      <formula>K192&lt;=$H$5</formula>
    </cfRule>
    <cfRule type="expression" dxfId="411" priority="431">
      <formula>AND(K192&gt;$H$5,K192&lt;=$H$6)</formula>
    </cfRule>
    <cfRule type="expression" dxfId="410" priority="432">
      <formula>AND(K192&gt;$H$6,K192&lt;=$H$4)</formula>
    </cfRule>
    <cfRule type="expression" dxfId="409" priority="433">
      <formula>K192&gt;$H$4</formula>
    </cfRule>
  </conditionalFormatting>
  <conditionalFormatting sqref="K193">
    <cfRule type="expression" dxfId="408" priority="426">
      <formula>K193&lt;=$H$5</formula>
    </cfRule>
    <cfRule type="expression" dxfId="407" priority="427">
      <formula>AND(K193&gt;$H$5,K193&lt;=$H$6)</formula>
    </cfRule>
    <cfRule type="expression" dxfId="406" priority="428">
      <formula>AND(K193&gt;$H$6,K193&lt;=$H$4)</formula>
    </cfRule>
    <cfRule type="expression" dxfId="405" priority="429">
      <formula>K193&gt;$H$4</formula>
    </cfRule>
  </conditionalFormatting>
  <conditionalFormatting sqref="K194">
    <cfRule type="expression" dxfId="404" priority="422">
      <formula>K194&lt;=$H$5</formula>
    </cfRule>
    <cfRule type="expression" dxfId="403" priority="423">
      <formula>AND(K194&gt;$H$5,K194&lt;=$H$6)</formula>
    </cfRule>
    <cfRule type="expression" dxfId="402" priority="424">
      <formula>AND(K194&gt;$H$6,K194&lt;=$H$4)</formula>
    </cfRule>
    <cfRule type="expression" dxfId="401" priority="425">
      <formula>K194&gt;$H$4</formula>
    </cfRule>
  </conditionalFormatting>
  <conditionalFormatting sqref="K195">
    <cfRule type="expression" dxfId="400" priority="418">
      <formula>K195&lt;=$H$5</formula>
    </cfRule>
    <cfRule type="expression" dxfId="399" priority="419">
      <formula>AND(K195&gt;$H$5,K195&lt;=$H$6)</formula>
    </cfRule>
    <cfRule type="expression" dxfId="398" priority="420">
      <formula>AND(K195&gt;$H$6,K195&lt;=$H$4)</formula>
    </cfRule>
    <cfRule type="expression" dxfId="397" priority="421">
      <formula>K195&gt;$H$4</formula>
    </cfRule>
  </conditionalFormatting>
  <conditionalFormatting sqref="K196">
    <cfRule type="expression" dxfId="396" priority="414">
      <formula>K196&lt;=$H$5</formula>
    </cfRule>
    <cfRule type="expression" dxfId="395" priority="415">
      <formula>AND(K196&gt;$H$5,K196&lt;=$H$6)</formula>
    </cfRule>
    <cfRule type="expression" dxfId="394" priority="416">
      <formula>AND(K196&gt;$H$6,K196&lt;=$H$4)</formula>
    </cfRule>
    <cfRule type="expression" dxfId="393" priority="417">
      <formula>K196&gt;$H$4</formula>
    </cfRule>
  </conditionalFormatting>
  <conditionalFormatting sqref="K197">
    <cfRule type="expression" dxfId="392" priority="410">
      <formula>K197&lt;=$H$5</formula>
    </cfRule>
    <cfRule type="expression" dxfId="391" priority="411">
      <formula>AND(K197&gt;$H$5,K197&lt;=$H$6)</formula>
    </cfRule>
    <cfRule type="expression" dxfId="390" priority="412">
      <formula>AND(K197&gt;$H$6,K197&lt;=$H$4)</formula>
    </cfRule>
    <cfRule type="expression" dxfId="389" priority="413">
      <formula>K197&gt;$H$4</formula>
    </cfRule>
  </conditionalFormatting>
  <conditionalFormatting sqref="K197">
    <cfRule type="expression" dxfId="388" priority="406">
      <formula>K197&lt;=$H$5</formula>
    </cfRule>
    <cfRule type="expression" dxfId="387" priority="407">
      <formula>AND(K197&gt;$H$5,K197&lt;=$H$6)</formula>
    </cfRule>
    <cfRule type="expression" dxfId="386" priority="408">
      <formula>AND(K197&gt;$H$6,K197&lt;=$H$4)</formula>
    </cfRule>
    <cfRule type="expression" dxfId="385" priority="409">
      <formula>K197&gt;$H$4</formula>
    </cfRule>
  </conditionalFormatting>
  <conditionalFormatting sqref="K198">
    <cfRule type="expression" dxfId="384" priority="402">
      <formula>K198&lt;=$H$5</formula>
    </cfRule>
    <cfRule type="expression" dxfId="383" priority="403">
      <formula>AND(K198&gt;$H$5,K198&lt;=$H$6)</formula>
    </cfRule>
    <cfRule type="expression" dxfId="382" priority="404">
      <formula>AND(K198&gt;$H$6,K198&lt;=$H$4)</formula>
    </cfRule>
    <cfRule type="expression" dxfId="381" priority="405">
      <formula>K198&gt;$H$4</formula>
    </cfRule>
  </conditionalFormatting>
  <conditionalFormatting sqref="K198">
    <cfRule type="expression" dxfId="380" priority="398">
      <formula>K198&lt;=$H$5</formula>
    </cfRule>
    <cfRule type="expression" dxfId="379" priority="399">
      <formula>AND(K198&gt;$H$5,K198&lt;=$H$6)</formula>
    </cfRule>
    <cfRule type="expression" dxfId="378" priority="400">
      <formula>AND(K198&gt;$H$6,K198&lt;=$H$4)</formula>
    </cfRule>
    <cfRule type="expression" dxfId="377" priority="401">
      <formula>K198&gt;$H$4</formula>
    </cfRule>
  </conditionalFormatting>
  <conditionalFormatting sqref="K199">
    <cfRule type="expression" dxfId="376" priority="394">
      <formula>K199&lt;=$H$5</formula>
    </cfRule>
    <cfRule type="expression" dxfId="375" priority="395">
      <formula>AND(K199&gt;$H$5,K199&lt;=$H$6)</formula>
    </cfRule>
    <cfRule type="expression" dxfId="374" priority="396">
      <formula>AND(K199&gt;$H$6,K199&lt;=$H$4)</formula>
    </cfRule>
    <cfRule type="expression" dxfId="373" priority="397">
      <formula>K199&gt;$H$4</formula>
    </cfRule>
  </conditionalFormatting>
  <conditionalFormatting sqref="K199">
    <cfRule type="expression" dxfId="372" priority="390">
      <formula>K199&lt;=$H$5</formula>
    </cfRule>
    <cfRule type="expression" dxfId="371" priority="391">
      <formula>AND(K199&gt;$H$5,K199&lt;=$H$6)</formula>
    </cfRule>
    <cfRule type="expression" dxfId="370" priority="392">
      <formula>AND(K199&gt;$H$6,K199&lt;=$H$4)</formula>
    </cfRule>
    <cfRule type="expression" dxfId="369" priority="393">
      <formula>K199&gt;$H$4</formula>
    </cfRule>
  </conditionalFormatting>
  <conditionalFormatting sqref="K200">
    <cfRule type="expression" dxfId="368" priority="386">
      <formula>K200&lt;=$H$5</formula>
    </cfRule>
    <cfRule type="expression" dxfId="367" priority="387">
      <formula>AND(K200&gt;$H$5,K200&lt;=$H$6)</formula>
    </cfRule>
    <cfRule type="expression" dxfId="366" priority="388">
      <formula>AND(K200&gt;$H$6,K200&lt;=$H$4)</formula>
    </cfRule>
    <cfRule type="expression" dxfId="365" priority="389">
      <formula>K200&gt;$H$4</formula>
    </cfRule>
  </conditionalFormatting>
  <conditionalFormatting sqref="K200">
    <cfRule type="expression" dxfId="364" priority="382">
      <formula>K200&lt;=$H$5</formula>
    </cfRule>
    <cfRule type="expression" dxfId="363" priority="383">
      <formula>AND(K200&gt;$H$5,K200&lt;=$H$6)</formula>
    </cfRule>
    <cfRule type="expression" dxfId="362" priority="384">
      <formula>AND(K200&gt;$H$6,K200&lt;=$H$4)</formula>
    </cfRule>
    <cfRule type="expression" dxfId="361" priority="385">
      <formula>K200&gt;$H$4</formula>
    </cfRule>
  </conditionalFormatting>
  <conditionalFormatting sqref="K201">
    <cfRule type="expression" dxfId="360" priority="378">
      <formula>K201&lt;=$H$5</formula>
    </cfRule>
    <cfRule type="expression" dxfId="359" priority="379">
      <formula>AND(K201&gt;$H$5,K201&lt;=$H$6)</formula>
    </cfRule>
    <cfRule type="expression" dxfId="358" priority="380">
      <formula>AND(K201&gt;$H$6,K201&lt;=$H$4)</formula>
    </cfRule>
    <cfRule type="expression" dxfId="357" priority="381">
      <formula>K201&gt;$H$4</formula>
    </cfRule>
  </conditionalFormatting>
  <conditionalFormatting sqref="K202">
    <cfRule type="expression" dxfId="356" priority="374">
      <formula>K202&lt;=$H$5</formula>
    </cfRule>
    <cfRule type="expression" dxfId="355" priority="375">
      <formula>AND(K202&gt;$H$5,K202&lt;=$H$6)</formula>
    </cfRule>
    <cfRule type="expression" dxfId="354" priority="376">
      <formula>AND(K202&gt;$H$6,K202&lt;=$H$4)</formula>
    </cfRule>
    <cfRule type="expression" dxfId="353" priority="377">
      <formula>K202&gt;$H$4</formula>
    </cfRule>
  </conditionalFormatting>
  <conditionalFormatting sqref="K203">
    <cfRule type="expression" dxfId="352" priority="370">
      <formula>K203&lt;=$H$5</formula>
    </cfRule>
    <cfRule type="expression" dxfId="351" priority="371">
      <formula>AND(K203&gt;$H$5,K203&lt;=$H$6)</formula>
    </cfRule>
    <cfRule type="expression" dxfId="350" priority="372">
      <formula>AND(K203&gt;$H$6,K203&lt;=$H$4)</formula>
    </cfRule>
    <cfRule type="expression" dxfId="349" priority="373">
      <formula>K203&gt;$H$4</formula>
    </cfRule>
  </conditionalFormatting>
  <conditionalFormatting sqref="K204">
    <cfRule type="expression" dxfId="348" priority="366">
      <formula>K204&lt;=$H$5</formula>
    </cfRule>
    <cfRule type="expression" dxfId="347" priority="367">
      <formula>AND(K204&gt;$H$5,K204&lt;=$H$6)</formula>
    </cfRule>
    <cfRule type="expression" dxfId="346" priority="368">
      <formula>AND(K204&gt;$H$6,K204&lt;=$H$4)</formula>
    </cfRule>
    <cfRule type="expression" dxfId="345" priority="369">
      <formula>K204&gt;$H$4</formula>
    </cfRule>
  </conditionalFormatting>
  <conditionalFormatting sqref="K205">
    <cfRule type="expression" dxfId="344" priority="362">
      <formula>K205&lt;=$H$5</formula>
    </cfRule>
    <cfRule type="expression" dxfId="343" priority="363">
      <formula>AND(K205&gt;$H$5,K205&lt;=$H$6)</formula>
    </cfRule>
    <cfRule type="expression" dxfId="342" priority="364">
      <formula>AND(K205&gt;$H$6,K205&lt;=$H$4)</formula>
    </cfRule>
    <cfRule type="expression" dxfId="341" priority="365">
      <formula>K205&gt;$H$4</formula>
    </cfRule>
  </conditionalFormatting>
  <conditionalFormatting sqref="K206">
    <cfRule type="expression" dxfId="340" priority="358">
      <formula>K206&lt;=$H$5</formula>
    </cfRule>
    <cfRule type="expression" dxfId="339" priority="359">
      <formula>AND(K206&gt;$H$5,K206&lt;=$H$6)</formula>
    </cfRule>
    <cfRule type="expression" dxfId="338" priority="360">
      <formula>AND(K206&gt;$H$6,K206&lt;=$H$4)</formula>
    </cfRule>
    <cfRule type="expression" dxfId="337" priority="361">
      <formula>K206&gt;$H$4</formula>
    </cfRule>
  </conditionalFormatting>
  <conditionalFormatting sqref="K207">
    <cfRule type="expression" dxfId="336" priority="354">
      <formula>K207&lt;=$H$5</formula>
    </cfRule>
    <cfRule type="expression" dxfId="335" priority="355">
      <formula>AND(K207&gt;$H$5,K207&lt;=$H$6)</formula>
    </cfRule>
    <cfRule type="expression" dxfId="334" priority="356">
      <formula>AND(K207&gt;$H$6,K207&lt;=$H$4)</formula>
    </cfRule>
    <cfRule type="expression" dxfId="333" priority="357">
      <formula>K207&gt;$H$4</formula>
    </cfRule>
  </conditionalFormatting>
  <conditionalFormatting sqref="K208">
    <cfRule type="expression" dxfId="332" priority="350">
      <formula>K208&lt;=$H$5</formula>
    </cfRule>
    <cfRule type="expression" dxfId="331" priority="351">
      <formula>AND(K208&gt;$H$5,K208&lt;=$H$6)</formula>
    </cfRule>
    <cfRule type="expression" dxfId="330" priority="352">
      <formula>AND(K208&gt;$H$6,K208&lt;=$H$4)</formula>
    </cfRule>
    <cfRule type="expression" dxfId="329" priority="353">
      <formula>K208&gt;$H$4</formula>
    </cfRule>
  </conditionalFormatting>
  <conditionalFormatting sqref="K209">
    <cfRule type="expression" dxfId="328" priority="346">
      <formula>K209&lt;=$H$5</formula>
    </cfRule>
    <cfRule type="expression" dxfId="327" priority="347">
      <formula>AND(K209&gt;$H$5,K209&lt;=$H$6)</formula>
    </cfRule>
    <cfRule type="expression" dxfId="326" priority="348">
      <formula>AND(K209&gt;$H$6,K209&lt;=$H$4)</formula>
    </cfRule>
    <cfRule type="expression" dxfId="325" priority="349">
      <formula>K209&gt;$H$4</formula>
    </cfRule>
  </conditionalFormatting>
  <conditionalFormatting sqref="K210">
    <cfRule type="expression" dxfId="324" priority="342">
      <formula>K210&lt;=$H$5</formula>
    </cfRule>
    <cfRule type="expression" dxfId="323" priority="343">
      <formula>AND(K210&gt;$H$5,K210&lt;=$H$6)</formula>
    </cfRule>
    <cfRule type="expression" dxfId="322" priority="344">
      <formula>AND(K210&gt;$H$6,K210&lt;=$H$4)</formula>
    </cfRule>
    <cfRule type="expression" dxfId="321" priority="345">
      <formula>K210&gt;$H$4</formula>
    </cfRule>
  </conditionalFormatting>
  <conditionalFormatting sqref="K211">
    <cfRule type="expression" dxfId="320" priority="338">
      <formula>K211&lt;=$H$5</formula>
    </cfRule>
    <cfRule type="expression" dxfId="319" priority="339">
      <formula>AND(K211&gt;$H$5,K211&lt;=$H$6)</formula>
    </cfRule>
    <cfRule type="expression" dxfId="318" priority="340">
      <formula>AND(K211&gt;$H$6,K211&lt;=$H$4)</formula>
    </cfRule>
    <cfRule type="expression" dxfId="317" priority="341">
      <formula>K211&gt;$H$4</formula>
    </cfRule>
  </conditionalFormatting>
  <conditionalFormatting sqref="K212">
    <cfRule type="expression" dxfId="316" priority="334">
      <formula>K212&lt;=$H$5</formula>
    </cfRule>
    <cfRule type="expression" dxfId="315" priority="335">
      <formula>AND(K212&gt;$H$5,K212&lt;=$H$6)</formula>
    </cfRule>
    <cfRule type="expression" dxfId="314" priority="336">
      <formula>AND(K212&gt;$H$6,K212&lt;=$H$4)</formula>
    </cfRule>
    <cfRule type="expression" dxfId="313" priority="337">
      <formula>K212&gt;$H$4</formula>
    </cfRule>
  </conditionalFormatting>
  <conditionalFormatting sqref="K213">
    <cfRule type="expression" dxfId="312" priority="330">
      <formula>K213&lt;=$H$5</formula>
    </cfRule>
    <cfRule type="expression" dxfId="311" priority="331">
      <formula>AND(K213&gt;$H$5,K213&lt;=$H$6)</formula>
    </cfRule>
    <cfRule type="expression" dxfId="310" priority="332">
      <formula>AND(K213&gt;$H$6,K213&lt;=$H$4)</formula>
    </cfRule>
    <cfRule type="expression" dxfId="309" priority="333">
      <formula>K213&gt;$H$4</formula>
    </cfRule>
  </conditionalFormatting>
  <conditionalFormatting sqref="K214">
    <cfRule type="expression" dxfId="308" priority="326">
      <formula>K214&lt;=$H$5</formula>
    </cfRule>
    <cfRule type="expression" dxfId="307" priority="327">
      <formula>AND(K214&gt;$H$5,K214&lt;=$H$6)</formula>
    </cfRule>
    <cfRule type="expression" dxfId="306" priority="328">
      <formula>AND(K214&gt;$H$6,K214&lt;=$H$4)</formula>
    </cfRule>
    <cfRule type="expression" dxfId="305" priority="329">
      <formula>K214&gt;$H$4</formula>
    </cfRule>
  </conditionalFormatting>
  <conditionalFormatting sqref="K215">
    <cfRule type="expression" dxfId="304" priority="322">
      <formula>K215&lt;=$H$5</formula>
    </cfRule>
    <cfRule type="expression" dxfId="303" priority="323">
      <formula>AND(K215&gt;$H$5,K215&lt;=$H$6)</formula>
    </cfRule>
    <cfRule type="expression" dxfId="302" priority="324">
      <formula>AND(K215&gt;$H$6,K215&lt;=$H$4)</formula>
    </cfRule>
    <cfRule type="expression" dxfId="301" priority="325">
      <formula>K215&gt;$H$4</formula>
    </cfRule>
  </conditionalFormatting>
  <conditionalFormatting sqref="K216">
    <cfRule type="expression" dxfId="300" priority="318">
      <formula>K216&lt;=$H$5</formula>
    </cfRule>
    <cfRule type="expression" dxfId="299" priority="319">
      <formula>AND(K216&gt;$H$5,K216&lt;=$H$6)</formula>
    </cfRule>
    <cfRule type="expression" dxfId="298" priority="320">
      <formula>AND(K216&gt;$H$6,K216&lt;=$H$4)</formula>
    </cfRule>
    <cfRule type="expression" dxfId="297" priority="321">
      <formula>K216&gt;$H$4</formula>
    </cfRule>
  </conditionalFormatting>
  <conditionalFormatting sqref="K217">
    <cfRule type="expression" dxfId="296" priority="314">
      <formula>K217&lt;=$H$5</formula>
    </cfRule>
    <cfRule type="expression" dxfId="295" priority="315">
      <formula>AND(K217&gt;$H$5,K217&lt;=$H$6)</formula>
    </cfRule>
    <cfRule type="expression" dxfId="294" priority="316">
      <formula>AND(K217&gt;$H$6,K217&lt;=$H$4)</formula>
    </cfRule>
    <cfRule type="expression" dxfId="293" priority="317">
      <formula>K217&gt;$H$4</formula>
    </cfRule>
  </conditionalFormatting>
  <conditionalFormatting sqref="K218">
    <cfRule type="expression" dxfId="292" priority="310">
      <formula>K218&lt;=$H$5</formula>
    </cfRule>
    <cfRule type="expression" dxfId="291" priority="311">
      <formula>AND(K218&gt;$H$5,K218&lt;=$H$6)</formula>
    </cfRule>
    <cfRule type="expression" dxfId="290" priority="312">
      <formula>AND(K218&gt;$H$6,K218&lt;=$H$4)</formula>
    </cfRule>
    <cfRule type="expression" dxfId="289" priority="313">
      <formula>K218&gt;$H$4</formula>
    </cfRule>
  </conditionalFormatting>
  <conditionalFormatting sqref="K219">
    <cfRule type="expression" dxfId="288" priority="306">
      <formula>K219&lt;=$H$5</formula>
    </cfRule>
    <cfRule type="expression" dxfId="287" priority="307">
      <formula>AND(K219&gt;$H$5,K219&lt;=$H$6)</formula>
    </cfRule>
    <cfRule type="expression" dxfId="286" priority="308">
      <formula>AND(K219&gt;$H$6,K219&lt;=$H$4)</formula>
    </cfRule>
    <cfRule type="expression" dxfId="285" priority="309">
      <formula>K219&gt;$H$4</formula>
    </cfRule>
  </conditionalFormatting>
  <conditionalFormatting sqref="K220">
    <cfRule type="expression" dxfId="284" priority="302">
      <formula>K220&lt;=$H$5</formula>
    </cfRule>
    <cfRule type="expression" dxfId="283" priority="303">
      <formula>AND(K220&gt;$H$5,K220&lt;=$H$6)</formula>
    </cfRule>
    <cfRule type="expression" dxfId="282" priority="304">
      <formula>AND(K220&gt;$H$6,K220&lt;=$H$4)</formula>
    </cfRule>
    <cfRule type="expression" dxfId="281" priority="305">
      <formula>K220&gt;$H$4</formula>
    </cfRule>
  </conditionalFormatting>
  <conditionalFormatting sqref="K221">
    <cfRule type="expression" dxfId="280" priority="298">
      <formula>K221&lt;=$H$5</formula>
    </cfRule>
    <cfRule type="expression" dxfId="279" priority="299">
      <formula>AND(K221&gt;$H$5,K221&lt;=$H$6)</formula>
    </cfRule>
    <cfRule type="expression" dxfId="278" priority="300">
      <formula>AND(K221&gt;$H$6,K221&lt;=$H$4)</formula>
    </cfRule>
    <cfRule type="expression" dxfId="277" priority="301">
      <formula>K221&gt;$H$4</formula>
    </cfRule>
  </conditionalFormatting>
  <conditionalFormatting sqref="K222">
    <cfRule type="expression" dxfId="276" priority="294">
      <formula>K222&lt;=$H$5</formula>
    </cfRule>
    <cfRule type="expression" dxfId="275" priority="295">
      <formula>AND(K222&gt;$H$5,K222&lt;=$H$6)</formula>
    </cfRule>
    <cfRule type="expression" dxfId="274" priority="296">
      <formula>AND(K222&gt;$H$6,K222&lt;=$H$4)</formula>
    </cfRule>
    <cfRule type="expression" dxfId="273" priority="297">
      <formula>K222&gt;$H$4</formula>
    </cfRule>
  </conditionalFormatting>
  <conditionalFormatting sqref="K223">
    <cfRule type="expression" dxfId="272" priority="290">
      <formula>K223&lt;=$H$5</formula>
    </cfRule>
    <cfRule type="expression" dxfId="271" priority="291">
      <formula>AND(K223&gt;$H$5,K223&lt;=$H$6)</formula>
    </cfRule>
    <cfRule type="expression" dxfId="270" priority="292">
      <formula>AND(K223&gt;$H$6,K223&lt;=$H$4)</formula>
    </cfRule>
    <cfRule type="expression" dxfId="269" priority="293">
      <formula>K223&gt;$H$4</formula>
    </cfRule>
  </conditionalFormatting>
  <conditionalFormatting sqref="K224">
    <cfRule type="expression" dxfId="268" priority="286">
      <formula>K224&lt;=$H$5</formula>
    </cfRule>
    <cfRule type="expression" dxfId="267" priority="287">
      <formula>AND(K224&gt;$H$5,K224&lt;=$H$6)</formula>
    </cfRule>
    <cfRule type="expression" dxfId="266" priority="288">
      <formula>AND(K224&gt;$H$6,K224&lt;=$H$4)</formula>
    </cfRule>
    <cfRule type="expression" dxfId="265" priority="289">
      <formula>K224&gt;$H$4</formula>
    </cfRule>
  </conditionalFormatting>
  <conditionalFormatting sqref="K225">
    <cfRule type="expression" dxfId="264" priority="282">
      <formula>K225&lt;=$H$5</formula>
    </cfRule>
    <cfRule type="expression" dxfId="263" priority="283">
      <formula>AND(K225&gt;$H$5,K225&lt;=$H$6)</formula>
    </cfRule>
    <cfRule type="expression" dxfId="262" priority="284">
      <formula>AND(K225&gt;$H$6,K225&lt;=$H$4)</formula>
    </cfRule>
    <cfRule type="expression" dxfId="261" priority="285">
      <formula>K225&gt;$H$4</formula>
    </cfRule>
  </conditionalFormatting>
  <conditionalFormatting sqref="K226:K227">
    <cfRule type="expression" dxfId="260" priority="278">
      <formula>K226&lt;=$H$5</formula>
    </cfRule>
    <cfRule type="expression" dxfId="259" priority="279">
      <formula>AND(K226&gt;$H$5,K226&lt;=$H$6)</formula>
    </cfRule>
    <cfRule type="expression" dxfId="258" priority="280">
      <formula>AND(K226&gt;$H$6,K226&lt;=$H$4)</formula>
    </cfRule>
    <cfRule type="expression" dxfId="257" priority="281">
      <formula>K226&gt;$H$4</formula>
    </cfRule>
  </conditionalFormatting>
  <conditionalFormatting sqref="K228">
    <cfRule type="expression" dxfId="256" priority="274">
      <formula>K228&lt;=$H$5</formula>
    </cfRule>
    <cfRule type="expression" dxfId="255" priority="275">
      <formula>AND(K228&gt;$H$5,K228&lt;=$H$6)</formula>
    </cfRule>
    <cfRule type="expression" dxfId="254" priority="276">
      <formula>AND(K228&gt;$H$6,K228&lt;=$H$4)</formula>
    </cfRule>
    <cfRule type="expression" dxfId="253" priority="277">
      <formula>K228&gt;$H$4</formula>
    </cfRule>
  </conditionalFormatting>
  <conditionalFormatting sqref="K229">
    <cfRule type="expression" dxfId="252" priority="270">
      <formula>K229&lt;=$H$5</formula>
    </cfRule>
    <cfRule type="expression" dxfId="251" priority="271">
      <formula>AND(K229&gt;$H$5,K229&lt;=$H$6)</formula>
    </cfRule>
    <cfRule type="expression" dxfId="250" priority="272">
      <formula>AND(K229&gt;$H$6,K229&lt;=$H$4)</formula>
    </cfRule>
    <cfRule type="expression" dxfId="249" priority="273">
      <formula>K229&gt;$H$4</formula>
    </cfRule>
  </conditionalFormatting>
  <conditionalFormatting sqref="K230">
    <cfRule type="expression" dxfId="248" priority="266">
      <formula>K230&lt;=$H$5</formula>
    </cfRule>
    <cfRule type="expression" dxfId="247" priority="267">
      <formula>AND(K230&gt;$H$5,K230&lt;=$H$6)</formula>
    </cfRule>
    <cfRule type="expression" dxfId="246" priority="268">
      <formula>AND(K230&gt;$H$6,K230&lt;=$H$4)</formula>
    </cfRule>
    <cfRule type="expression" dxfId="245" priority="269">
      <formula>K230&gt;$H$4</formula>
    </cfRule>
  </conditionalFormatting>
  <conditionalFormatting sqref="H190:H191">
    <cfRule type="timePeriod" dxfId="244" priority="265" timePeriod="today">
      <formula>FLOOR(H190,1)=TODAY()</formula>
    </cfRule>
  </conditionalFormatting>
  <conditionalFormatting sqref="H192:H193">
    <cfRule type="timePeriod" dxfId="243" priority="264" timePeriod="today">
      <formula>FLOOR(H192,1)=TODAY()</formula>
    </cfRule>
  </conditionalFormatting>
  <conditionalFormatting sqref="H194:H195">
    <cfRule type="timePeriod" dxfId="242" priority="263" timePeriod="today">
      <formula>FLOOR(H194,1)=TODAY()</formula>
    </cfRule>
  </conditionalFormatting>
  <conditionalFormatting sqref="H196:H197">
    <cfRule type="timePeriod" dxfId="241" priority="262" timePeriod="today">
      <formula>FLOOR(H196,1)=TODAY()</formula>
    </cfRule>
  </conditionalFormatting>
  <conditionalFormatting sqref="H197:H199">
    <cfRule type="timePeriod" dxfId="240" priority="261" timePeriod="today">
      <formula>FLOOR(H197,1)=TODAY()</formula>
    </cfRule>
  </conditionalFormatting>
  <conditionalFormatting sqref="H199:H200">
    <cfRule type="timePeriod" dxfId="239" priority="260" timePeriod="today">
      <formula>FLOOR(H199,1)=TODAY()</formula>
    </cfRule>
  </conditionalFormatting>
  <conditionalFormatting sqref="H213:H214 H201:H202">
    <cfRule type="timePeriod" dxfId="238" priority="259" timePeriod="today">
      <formula>FLOOR(H201,1)=TODAY()</formula>
    </cfRule>
  </conditionalFormatting>
  <conditionalFormatting sqref="H203:H204">
    <cfRule type="timePeriod" dxfId="237" priority="258" timePeriod="today">
      <formula>FLOOR(H203,1)=TODAY()</formula>
    </cfRule>
  </conditionalFormatting>
  <conditionalFormatting sqref="H205:H206">
    <cfRule type="timePeriod" dxfId="236" priority="257" timePeriod="today">
      <formula>FLOOR(H205,1)=TODAY()</formula>
    </cfRule>
  </conditionalFormatting>
  <conditionalFormatting sqref="H207:H208">
    <cfRule type="timePeriod" dxfId="235" priority="256" timePeriod="today">
      <formula>FLOOR(H207,1)=TODAY()</formula>
    </cfRule>
  </conditionalFormatting>
  <conditionalFormatting sqref="H208:H210">
    <cfRule type="timePeriod" dxfId="234" priority="255" timePeriod="today">
      <formula>FLOOR(H208,1)=TODAY()</formula>
    </cfRule>
  </conditionalFormatting>
  <conditionalFormatting sqref="H210:H212">
    <cfRule type="timePeriod" dxfId="233" priority="254" timePeriod="today">
      <formula>FLOOR(H210,1)=TODAY()</formula>
    </cfRule>
  </conditionalFormatting>
  <conditionalFormatting sqref="H215">
    <cfRule type="timePeriod" dxfId="232" priority="253" timePeriod="today">
      <formula>FLOOR(H215,1)=TODAY()</formula>
    </cfRule>
  </conditionalFormatting>
  <conditionalFormatting sqref="H216">
    <cfRule type="timePeriod" dxfId="231" priority="252" timePeriod="today">
      <formula>FLOOR(H216,1)=TODAY()</formula>
    </cfRule>
  </conditionalFormatting>
  <conditionalFormatting sqref="H217">
    <cfRule type="timePeriod" dxfId="230" priority="251" timePeriod="today">
      <formula>FLOOR(H217,1)=TODAY()</formula>
    </cfRule>
  </conditionalFormatting>
  <conditionalFormatting sqref="H218">
    <cfRule type="timePeriod" dxfId="229" priority="250" timePeriod="today">
      <formula>FLOOR(H218,1)=TODAY()</formula>
    </cfRule>
  </conditionalFormatting>
  <conditionalFormatting sqref="H219">
    <cfRule type="timePeriod" dxfId="228" priority="249" timePeriod="today">
      <formula>FLOOR(H219,1)=TODAY()</formula>
    </cfRule>
  </conditionalFormatting>
  <conditionalFormatting sqref="H220">
    <cfRule type="timePeriod" dxfId="227" priority="248" timePeriod="today">
      <formula>FLOOR(H220,1)=TODAY()</formula>
    </cfRule>
  </conditionalFormatting>
  <conditionalFormatting sqref="H221">
    <cfRule type="timePeriod" dxfId="226" priority="247" timePeriod="today">
      <formula>FLOOR(H221,1)=TODAY()</formula>
    </cfRule>
  </conditionalFormatting>
  <conditionalFormatting sqref="H222">
    <cfRule type="timePeriod" dxfId="225" priority="246" timePeriod="today">
      <formula>FLOOR(H222,1)=TODAY()</formula>
    </cfRule>
  </conditionalFormatting>
  <conditionalFormatting sqref="H223">
    <cfRule type="timePeriod" dxfId="224" priority="245" timePeriod="today">
      <formula>FLOOR(H223,1)=TODAY()</formula>
    </cfRule>
  </conditionalFormatting>
  <conditionalFormatting sqref="H224">
    <cfRule type="timePeriod" dxfId="223" priority="244" timePeriod="today">
      <formula>FLOOR(H224,1)=TODAY()</formula>
    </cfRule>
  </conditionalFormatting>
  <conditionalFormatting sqref="H225">
    <cfRule type="timePeriod" dxfId="222" priority="243" timePeriod="today">
      <formula>FLOOR(H225,1)=TODAY()</formula>
    </cfRule>
  </conditionalFormatting>
  <conditionalFormatting sqref="H226">
    <cfRule type="timePeriod" dxfId="221" priority="242" timePeriod="today">
      <formula>FLOOR(H226,1)=TODAY()</formula>
    </cfRule>
  </conditionalFormatting>
  <conditionalFormatting sqref="H227">
    <cfRule type="timePeriod" dxfId="220" priority="241" timePeriod="today">
      <formula>FLOOR(H227,1)=TODAY()</formula>
    </cfRule>
  </conditionalFormatting>
  <conditionalFormatting sqref="H228">
    <cfRule type="timePeriod" dxfId="219" priority="240" timePeriod="today">
      <formula>FLOOR(H228,1)=TODAY()</formula>
    </cfRule>
  </conditionalFormatting>
  <conditionalFormatting sqref="H229">
    <cfRule type="timePeriod" dxfId="218" priority="239" timePeriod="today">
      <formula>FLOOR(H229,1)=TODAY()</formula>
    </cfRule>
  </conditionalFormatting>
  <conditionalFormatting sqref="H230">
    <cfRule type="timePeriod" dxfId="217" priority="238" timePeriod="today">
      <formula>FLOOR(H230,1)=TODAY()</formula>
    </cfRule>
  </conditionalFormatting>
  <conditionalFormatting sqref="H230">
    <cfRule type="timePeriod" dxfId="216" priority="237" timePeriod="today">
      <formula>FLOOR(H230,1)=TODAY()</formula>
    </cfRule>
  </conditionalFormatting>
  <conditionalFormatting sqref="H244:H246 H231:H232">
    <cfRule type="timePeriod" dxfId="215" priority="236" timePeriod="today">
      <formula>FLOOR(H231,1)=TODAY()</formula>
    </cfRule>
  </conditionalFormatting>
  <conditionalFormatting sqref="H233">
    <cfRule type="timePeriod" dxfId="214" priority="235" timePeriod="today">
      <formula>FLOOR(H233,1)=TODAY()</formula>
    </cfRule>
  </conditionalFormatting>
  <conditionalFormatting sqref="H234">
    <cfRule type="timePeriod" dxfId="213" priority="234" timePeriod="today">
      <formula>FLOOR(H234,1)=TODAY()</formula>
    </cfRule>
  </conditionalFormatting>
  <conditionalFormatting sqref="H235">
    <cfRule type="timePeriod" dxfId="212" priority="233" timePeriod="today">
      <formula>FLOOR(H235,1)=TODAY()</formula>
    </cfRule>
  </conditionalFormatting>
  <conditionalFormatting sqref="H236">
    <cfRule type="timePeriod" dxfId="211" priority="232" timePeriod="today">
      <formula>FLOOR(H236,1)=TODAY()</formula>
    </cfRule>
  </conditionalFormatting>
  <conditionalFormatting sqref="H237">
    <cfRule type="timePeriod" dxfId="210" priority="231" timePeriod="today">
      <formula>FLOOR(H237,1)=TODAY()</formula>
    </cfRule>
  </conditionalFormatting>
  <conditionalFormatting sqref="H238:H239">
    <cfRule type="timePeriod" dxfId="209" priority="230" timePeriod="today">
      <formula>FLOOR(H238,1)=TODAY()</formula>
    </cfRule>
  </conditionalFormatting>
  <conditionalFormatting sqref="H238:H241">
    <cfRule type="timePeriod" dxfId="208" priority="229" timePeriod="today">
      <formula>FLOOR(H238,1)=TODAY()</formula>
    </cfRule>
  </conditionalFormatting>
  <conditionalFormatting sqref="H240:H242">
    <cfRule type="timePeriod" dxfId="207" priority="228" timePeriod="today">
      <formula>FLOOR(H240,1)=TODAY()</formula>
    </cfRule>
  </conditionalFormatting>
  <conditionalFormatting sqref="H243">
    <cfRule type="timePeriod" dxfId="206" priority="227" timePeriod="today">
      <formula>FLOOR(H243,1)=TODAY()</formula>
    </cfRule>
  </conditionalFormatting>
  <conditionalFormatting sqref="H247">
    <cfRule type="timePeriod" dxfId="205" priority="226" timePeriod="today">
      <formula>FLOOR(H247,1)=TODAY()</formula>
    </cfRule>
  </conditionalFormatting>
  <conditionalFormatting sqref="H248:H250">
    <cfRule type="timePeriod" dxfId="204" priority="225" timePeriod="today">
      <formula>FLOOR(H248,1)=TODAY()</formula>
    </cfRule>
  </conditionalFormatting>
  <conditionalFormatting sqref="K231:K232">
    <cfRule type="expression" dxfId="203" priority="221">
      <formula>K231&lt;=$H$5</formula>
    </cfRule>
    <cfRule type="expression" dxfId="202" priority="222">
      <formula>AND(K231&gt;$H$5,K231&lt;=$H$6)</formula>
    </cfRule>
    <cfRule type="expression" dxfId="201" priority="223">
      <formula>AND(K231&gt;$H$6,K231&lt;=$H$4)</formula>
    </cfRule>
    <cfRule type="expression" dxfId="200" priority="224">
      <formula>K231&gt;$H$4</formula>
    </cfRule>
  </conditionalFormatting>
  <conditionalFormatting sqref="K233">
    <cfRule type="expression" dxfId="199" priority="217">
      <formula>K233&lt;=$H$5</formula>
    </cfRule>
    <cfRule type="expression" dxfId="198" priority="218">
      <formula>AND(K233&gt;$H$5,K233&lt;=$H$6)</formula>
    </cfRule>
    <cfRule type="expression" dxfId="197" priority="219">
      <formula>AND(K233&gt;$H$6,K233&lt;=$H$4)</formula>
    </cfRule>
    <cfRule type="expression" dxfId="196" priority="220">
      <formula>K233&gt;$H$4</formula>
    </cfRule>
  </conditionalFormatting>
  <conditionalFormatting sqref="K234">
    <cfRule type="expression" dxfId="195" priority="213">
      <formula>K234&lt;=$H$5</formula>
    </cfRule>
    <cfRule type="expression" dxfId="194" priority="214">
      <formula>AND(K234&gt;$H$5,K234&lt;=$H$6)</formula>
    </cfRule>
    <cfRule type="expression" dxfId="193" priority="215">
      <formula>AND(K234&gt;$H$6,K234&lt;=$H$4)</formula>
    </cfRule>
    <cfRule type="expression" dxfId="192" priority="216">
      <formula>K234&gt;$H$4</formula>
    </cfRule>
  </conditionalFormatting>
  <conditionalFormatting sqref="K235">
    <cfRule type="expression" dxfId="191" priority="209">
      <formula>K235&lt;=$H$5</formula>
    </cfRule>
    <cfRule type="expression" dxfId="190" priority="210">
      <formula>AND(K235&gt;$H$5,K235&lt;=$H$6)</formula>
    </cfRule>
    <cfRule type="expression" dxfId="189" priority="211">
      <formula>AND(K235&gt;$H$6,K235&lt;=$H$4)</formula>
    </cfRule>
    <cfRule type="expression" dxfId="188" priority="212">
      <formula>K235&gt;$H$4</formula>
    </cfRule>
  </conditionalFormatting>
  <conditionalFormatting sqref="K236">
    <cfRule type="expression" dxfId="187" priority="205">
      <formula>K236&lt;=$H$5</formula>
    </cfRule>
    <cfRule type="expression" dxfId="186" priority="206">
      <formula>AND(K236&gt;$H$5,K236&lt;=$H$6)</formula>
    </cfRule>
    <cfRule type="expression" dxfId="185" priority="207">
      <formula>AND(K236&gt;$H$6,K236&lt;=$H$4)</formula>
    </cfRule>
    <cfRule type="expression" dxfId="184" priority="208">
      <formula>K236&gt;$H$4</formula>
    </cfRule>
  </conditionalFormatting>
  <conditionalFormatting sqref="K237">
    <cfRule type="expression" dxfId="183" priority="201">
      <formula>K237&lt;=$H$5</formula>
    </cfRule>
    <cfRule type="expression" dxfId="182" priority="202">
      <formula>AND(K237&gt;$H$5,K237&lt;=$H$6)</formula>
    </cfRule>
    <cfRule type="expression" dxfId="181" priority="203">
      <formula>AND(K237&gt;$H$6,K237&lt;=$H$4)</formula>
    </cfRule>
    <cfRule type="expression" dxfId="180" priority="204">
      <formula>K237&gt;$H$4</formula>
    </cfRule>
  </conditionalFormatting>
  <conditionalFormatting sqref="K238">
    <cfRule type="expression" dxfId="179" priority="197">
      <formula>K238&lt;=$H$5</formula>
    </cfRule>
    <cfRule type="expression" dxfId="178" priority="198">
      <formula>AND(K238&gt;$H$5,K238&lt;=$H$6)</formula>
    </cfRule>
    <cfRule type="expression" dxfId="177" priority="199">
      <formula>AND(K238&gt;$H$6,K238&lt;=$H$4)</formula>
    </cfRule>
    <cfRule type="expression" dxfId="176" priority="200">
      <formula>K238&gt;$H$4</formula>
    </cfRule>
  </conditionalFormatting>
  <conditionalFormatting sqref="K239">
    <cfRule type="expression" dxfId="175" priority="193">
      <formula>K239&lt;=$H$5</formula>
    </cfRule>
    <cfRule type="expression" dxfId="174" priority="194">
      <formula>AND(K239&gt;$H$5,K239&lt;=$H$6)</formula>
    </cfRule>
    <cfRule type="expression" dxfId="173" priority="195">
      <formula>AND(K239&gt;$H$6,K239&lt;=$H$4)</formula>
    </cfRule>
    <cfRule type="expression" dxfId="172" priority="196">
      <formula>K239&gt;$H$4</formula>
    </cfRule>
  </conditionalFormatting>
  <conditionalFormatting sqref="K240">
    <cfRule type="expression" dxfId="171" priority="189">
      <formula>K240&lt;=$H$5</formula>
    </cfRule>
    <cfRule type="expression" dxfId="170" priority="190">
      <formula>AND(K240&gt;$H$5,K240&lt;=$H$6)</formula>
    </cfRule>
    <cfRule type="expression" dxfId="169" priority="191">
      <formula>AND(K240&gt;$H$6,K240&lt;=$H$4)</formula>
    </cfRule>
    <cfRule type="expression" dxfId="168" priority="192">
      <formula>K240&gt;$H$4</formula>
    </cfRule>
  </conditionalFormatting>
  <conditionalFormatting sqref="K241">
    <cfRule type="expression" dxfId="167" priority="185">
      <formula>K241&lt;=$H$5</formula>
    </cfRule>
    <cfRule type="expression" dxfId="166" priority="186">
      <formula>AND(K241&gt;$H$5,K241&lt;=$H$6)</formula>
    </cfRule>
    <cfRule type="expression" dxfId="165" priority="187">
      <formula>AND(K241&gt;$H$6,K241&lt;=$H$4)</formula>
    </cfRule>
    <cfRule type="expression" dxfId="164" priority="188">
      <formula>K241&gt;$H$4</formula>
    </cfRule>
  </conditionalFormatting>
  <conditionalFormatting sqref="K242">
    <cfRule type="expression" dxfId="163" priority="181">
      <formula>K242&lt;=$H$5</formula>
    </cfRule>
    <cfRule type="expression" dxfId="162" priority="182">
      <formula>AND(K242&gt;$H$5,K242&lt;=$H$6)</formula>
    </cfRule>
    <cfRule type="expression" dxfId="161" priority="183">
      <formula>AND(K242&gt;$H$6,K242&lt;=$H$4)</formula>
    </cfRule>
    <cfRule type="expression" dxfId="160" priority="184">
      <formula>K242&gt;$H$4</formula>
    </cfRule>
  </conditionalFormatting>
  <conditionalFormatting sqref="K243">
    <cfRule type="expression" dxfId="159" priority="177">
      <formula>K243&lt;=$H$5</formula>
    </cfRule>
    <cfRule type="expression" dxfId="158" priority="178">
      <formula>AND(K243&gt;$H$5,K243&lt;=$H$6)</formula>
    </cfRule>
    <cfRule type="expression" dxfId="157" priority="179">
      <formula>AND(K243&gt;$H$6,K243&lt;=$H$4)</formula>
    </cfRule>
    <cfRule type="expression" dxfId="156" priority="180">
      <formula>K243&gt;$H$4</formula>
    </cfRule>
  </conditionalFormatting>
  <conditionalFormatting sqref="K244">
    <cfRule type="expression" dxfId="155" priority="173">
      <formula>K244&lt;=$H$5</formula>
    </cfRule>
    <cfRule type="expression" dxfId="154" priority="174">
      <formula>AND(K244&gt;$H$5,K244&lt;=$H$6)</formula>
    </cfRule>
    <cfRule type="expression" dxfId="153" priority="175">
      <formula>AND(K244&gt;$H$6,K244&lt;=$H$4)</formula>
    </cfRule>
    <cfRule type="expression" dxfId="152" priority="176">
      <formula>K244&gt;$H$4</formula>
    </cfRule>
  </conditionalFormatting>
  <conditionalFormatting sqref="K245">
    <cfRule type="expression" dxfId="151" priority="169">
      <formula>K245&lt;=$H$5</formula>
    </cfRule>
    <cfRule type="expression" dxfId="150" priority="170">
      <formula>AND(K245&gt;$H$5,K245&lt;=$H$6)</formula>
    </cfRule>
    <cfRule type="expression" dxfId="149" priority="171">
      <formula>AND(K245&gt;$H$6,K245&lt;=$H$4)</formula>
    </cfRule>
    <cfRule type="expression" dxfId="148" priority="172">
      <formula>K245&gt;$H$4</formula>
    </cfRule>
  </conditionalFormatting>
  <conditionalFormatting sqref="K246">
    <cfRule type="expression" dxfId="147" priority="165">
      <formula>K246&lt;=$H$5</formula>
    </cfRule>
    <cfRule type="expression" dxfId="146" priority="166">
      <formula>AND(K246&gt;$H$5,K246&lt;=$H$6)</formula>
    </cfRule>
    <cfRule type="expression" dxfId="145" priority="167">
      <formula>AND(K246&gt;$H$6,K246&lt;=$H$4)</formula>
    </cfRule>
    <cfRule type="expression" dxfId="144" priority="168">
      <formula>K246&gt;$H$4</formula>
    </cfRule>
  </conditionalFormatting>
  <conditionalFormatting sqref="K247">
    <cfRule type="expression" dxfId="143" priority="161">
      <formula>K247&lt;=$H$5</formula>
    </cfRule>
    <cfRule type="expression" dxfId="142" priority="162">
      <formula>AND(K247&gt;$H$5,K247&lt;=$H$6)</formula>
    </cfRule>
    <cfRule type="expression" dxfId="141" priority="163">
      <formula>AND(K247&gt;$H$6,K247&lt;=$H$4)</formula>
    </cfRule>
    <cfRule type="expression" dxfId="140" priority="164">
      <formula>K247&gt;$H$4</formula>
    </cfRule>
  </conditionalFormatting>
  <conditionalFormatting sqref="K248">
    <cfRule type="expression" dxfId="139" priority="157">
      <formula>K248&lt;=$H$5</formula>
    </cfRule>
    <cfRule type="expression" dxfId="138" priority="158">
      <formula>AND(K248&gt;$H$5,K248&lt;=$H$6)</formula>
    </cfRule>
    <cfRule type="expression" dxfId="137" priority="159">
      <formula>AND(K248&gt;$H$6,K248&lt;=$H$4)</formula>
    </cfRule>
    <cfRule type="expression" dxfId="136" priority="160">
      <formula>K248&gt;$H$4</formula>
    </cfRule>
  </conditionalFormatting>
  <conditionalFormatting sqref="K249">
    <cfRule type="expression" dxfId="135" priority="153">
      <formula>K249&lt;=$H$5</formula>
    </cfRule>
    <cfRule type="expression" dxfId="134" priority="154">
      <formula>AND(K249&gt;$H$5,K249&lt;=$H$6)</formula>
    </cfRule>
    <cfRule type="expression" dxfId="133" priority="155">
      <formula>AND(K249&gt;$H$6,K249&lt;=$H$4)</formula>
    </cfRule>
    <cfRule type="expression" dxfId="132" priority="156">
      <formula>K249&gt;$H$4</formula>
    </cfRule>
  </conditionalFormatting>
  <conditionalFormatting sqref="K250">
    <cfRule type="expression" dxfId="131" priority="149">
      <formula>K250&lt;=$H$5</formula>
    </cfRule>
    <cfRule type="expression" dxfId="130" priority="150">
      <formula>AND(K250&gt;$H$5,K250&lt;=$H$6)</formula>
    </cfRule>
    <cfRule type="expression" dxfId="129" priority="151">
      <formula>AND(K250&gt;$H$6,K250&lt;=$H$4)</formula>
    </cfRule>
    <cfRule type="expression" dxfId="128" priority="152">
      <formula>K250&gt;$H$4</formula>
    </cfRule>
  </conditionalFormatting>
  <conditionalFormatting sqref="H264:H265 H251">
    <cfRule type="timePeriod" dxfId="127" priority="148" timePeriod="today">
      <formula>FLOOR(H251,1)=TODAY()</formula>
    </cfRule>
  </conditionalFormatting>
  <conditionalFormatting sqref="H252">
    <cfRule type="timePeriod" dxfId="126" priority="147" timePeriod="today">
      <formula>FLOOR(H252,1)=TODAY()</formula>
    </cfRule>
  </conditionalFormatting>
  <conditionalFormatting sqref="H253">
    <cfRule type="timePeriod" dxfId="125" priority="146" timePeriod="today">
      <formula>FLOOR(H253,1)=TODAY()</formula>
    </cfRule>
  </conditionalFormatting>
  <conditionalFormatting sqref="H254">
    <cfRule type="timePeriod" dxfId="124" priority="145" timePeriod="today">
      <formula>FLOOR(H254,1)=TODAY()</formula>
    </cfRule>
  </conditionalFormatting>
  <conditionalFormatting sqref="H255">
    <cfRule type="timePeriod" dxfId="123" priority="144" timePeriod="today">
      <formula>FLOOR(H255,1)=TODAY()</formula>
    </cfRule>
  </conditionalFormatting>
  <conditionalFormatting sqref="H256">
    <cfRule type="timePeriod" dxfId="122" priority="143" timePeriod="today">
      <formula>FLOOR(H256,1)=TODAY()</formula>
    </cfRule>
  </conditionalFormatting>
  <conditionalFormatting sqref="H257">
    <cfRule type="timePeriod" dxfId="121" priority="142" timePeriod="today">
      <formula>FLOOR(H257,1)=TODAY()</formula>
    </cfRule>
  </conditionalFormatting>
  <conditionalFormatting sqref="H258:H259">
    <cfRule type="timePeriod" dxfId="120" priority="141" timePeriod="today">
      <formula>FLOOR(H258,1)=TODAY()</formula>
    </cfRule>
  </conditionalFormatting>
  <conditionalFormatting sqref="H258:H261">
    <cfRule type="timePeriod" dxfId="119" priority="140" timePeriod="today">
      <formula>FLOOR(H258,1)=TODAY()</formula>
    </cfRule>
  </conditionalFormatting>
  <conditionalFormatting sqref="H260:H261">
    <cfRule type="timePeriod" dxfId="118" priority="139" timePeriod="today">
      <formula>FLOOR(H260,1)=TODAY()</formula>
    </cfRule>
  </conditionalFormatting>
  <conditionalFormatting sqref="H262">
    <cfRule type="timePeriod" dxfId="117" priority="138" timePeriod="today">
      <formula>FLOOR(H262,1)=TODAY()</formula>
    </cfRule>
  </conditionalFormatting>
  <conditionalFormatting sqref="H263">
    <cfRule type="timePeriod" dxfId="116" priority="137" timePeriod="today">
      <formula>FLOOR(H263,1)=TODAY()</formula>
    </cfRule>
  </conditionalFormatting>
  <conditionalFormatting sqref="K251">
    <cfRule type="expression" dxfId="115" priority="133">
      <formula>K251&lt;=$H$5</formula>
    </cfRule>
    <cfRule type="expression" dxfId="114" priority="134">
      <formula>AND(K251&gt;$H$5,K251&lt;=$H$6)</formula>
    </cfRule>
    <cfRule type="expression" dxfId="113" priority="135">
      <formula>AND(K251&gt;$H$6,K251&lt;=$H$4)</formula>
    </cfRule>
    <cfRule type="expression" dxfId="112" priority="136">
      <formula>K251&gt;$H$4</formula>
    </cfRule>
  </conditionalFormatting>
  <conditionalFormatting sqref="K252">
    <cfRule type="expression" dxfId="111" priority="129">
      <formula>K252&lt;=$H$5</formula>
    </cfRule>
    <cfRule type="expression" dxfId="110" priority="130">
      <formula>AND(K252&gt;$H$5,K252&lt;=$H$6)</formula>
    </cfRule>
    <cfRule type="expression" dxfId="109" priority="131">
      <formula>AND(K252&gt;$H$6,K252&lt;=$H$4)</formula>
    </cfRule>
    <cfRule type="expression" dxfId="108" priority="132">
      <formula>K252&gt;$H$4</formula>
    </cfRule>
  </conditionalFormatting>
  <conditionalFormatting sqref="K253">
    <cfRule type="expression" dxfId="107" priority="125">
      <formula>K253&lt;=$H$5</formula>
    </cfRule>
    <cfRule type="expression" dxfId="106" priority="126">
      <formula>AND(K253&gt;$H$5,K253&lt;=$H$6)</formula>
    </cfRule>
    <cfRule type="expression" dxfId="105" priority="127">
      <formula>AND(K253&gt;$H$6,K253&lt;=$H$4)</formula>
    </cfRule>
    <cfRule type="expression" dxfId="104" priority="128">
      <formula>K253&gt;$H$4</formula>
    </cfRule>
  </conditionalFormatting>
  <conditionalFormatting sqref="K254">
    <cfRule type="expression" dxfId="103" priority="121">
      <formula>K254&lt;=$H$5</formula>
    </cfRule>
    <cfRule type="expression" dxfId="102" priority="122">
      <formula>AND(K254&gt;$H$5,K254&lt;=$H$6)</formula>
    </cfRule>
    <cfRule type="expression" dxfId="101" priority="123">
      <formula>AND(K254&gt;$H$6,K254&lt;=$H$4)</formula>
    </cfRule>
    <cfRule type="expression" dxfId="100" priority="124">
      <formula>K254&gt;$H$4</formula>
    </cfRule>
  </conditionalFormatting>
  <conditionalFormatting sqref="K255">
    <cfRule type="expression" dxfId="99" priority="117">
      <formula>K255&lt;=$H$5</formula>
    </cfRule>
    <cfRule type="expression" dxfId="98" priority="118">
      <formula>AND(K255&gt;$H$5,K255&lt;=$H$6)</formula>
    </cfRule>
    <cfRule type="expression" dxfId="97" priority="119">
      <formula>AND(K255&gt;$H$6,K255&lt;=$H$4)</formula>
    </cfRule>
    <cfRule type="expression" dxfId="96" priority="120">
      <formula>K255&gt;$H$4</formula>
    </cfRule>
  </conditionalFormatting>
  <conditionalFormatting sqref="K256">
    <cfRule type="expression" dxfId="95" priority="113">
      <formula>K256&lt;=$H$5</formula>
    </cfRule>
    <cfRule type="expression" dxfId="94" priority="114">
      <formula>AND(K256&gt;$H$5,K256&lt;=$H$6)</formula>
    </cfRule>
    <cfRule type="expression" dxfId="93" priority="115">
      <formula>AND(K256&gt;$H$6,K256&lt;=$H$4)</formula>
    </cfRule>
    <cfRule type="expression" dxfId="92" priority="116">
      <formula>K256&gt;$H$4</formula>
    </cfRule>
  </conditionalFormatting>
  <conditionalFormatting sqref="K257">
    <cfRule type="expression" dxfId="91" priority="109">
      <formula>K257&lt;=$H$5</formula>
    </cfRule>
    <cfRule type="expression" dxfId="90" priority="110">
      <formula>AND(K257&gt;$H$5,K257&lt;=$H$6)</formula>
    </cfRule>
    <cfRule type="expression" dxfId="89" priority="111">
      <formula>AND(K257&gt;$H$6,K257&lt;=$H$4)</formula>
    </cfRule>
    <cfRule type="expression" dxfId="88" priority="112">
      <formula>K257&gt;$H$4</formula>
    </cfRule>
  </conditionalFormatting>
  <conditionalFormatting sqref="K258">
    <cfRule type="expression" dxfId="87" priority="105">
      <formula>K258&lt;=$H$5</formula>
    </cfRule>
    <cfRule type="expression" dxfId="86" priority="106">
      <formula>AND(K258&gt;$H$5,K258&lt;=$H$6)</formula>
    </cfRule>
    <cfRule type="expression" dxfId="85" priority="107">
      <formula>AND(K258&gt;$H$6,K258&lt;=$H$4)</formula>
    </cfRule>
    <cfRule type="expression" dxfId="84" priority="108">
      <formula>K258&gt;$H$4</formula>
    </cfRule>
  </conditionalFormatting>
  <conditionalFormatting sqref="K259">
    <cfRule type="expression" dxfId="83" priority="101">
      <formula>K259&lt;=$H$5</formula>
    </cfRule>
    <cfRule type="expression" dxfId="82" priority="102">
      <formula>AND(K259&gt;$H$5,K259&lt;=$H$6)</formula>
    </cfRule>
    <cfRule type="expression" dxfId="81" priority="103">
      <formula>AND(K259&gt;$H$6,K259&lt;=$H$4)</formula>
    </cfRule>
    <cfRule type="expression" dxfId="80" priority="104">
      <formula>K259&gt;$H$4</formula>
    </cfRule>
  </conditionalFormatting>
  <conditionalFormatting sqref="K260">
    <cfRule type="expression" dxfId="79" priority="97">
      <formula>K260&lt;=$H$5</formula>
    </cfRule>
    <cfRule type="expression" dxfId="78" priority="98">
      <formula>AND(K260&gt;$H$5,K260&lt;=$H$6)</formula>
    </cfRule>
    <cfRule type="expression" dxfId="77" priority="99">
      <formula>AND(K260&gt;$H$6,K260&lt;=$H$4)</formula>
    </cfRule>
    <cfRule type="expression" dxfId="76" priority="100">
      <formula>K260&gt;$H$4</formula>
    </cfRule>
  </conditionalFormatting>
  <conditionalFormatting sqref="K261">
    <cfRule type="expression" dxfId="75" priority="93">
      <formula>K261&lt;=$H$5</formula>
    </cfRule>
    <cfRule type="expression" dxfId="74" priority="94">
      <formula>AND(K261&gt;$H$5,K261&lt;=$H$6)</formula>
    </cfRule>
    <cfRule type="expression" dxfId="73" priority="95">
      <formula>AND(K261&gt;$H$6,K261&lt;=$H$4)</formula>
    </cfRule>
    <cfRule type="expression" dxfId="72" priority="96">
      <formula>K261&gt;$H$4</formula>
    </cfRule>
  </conditionalFormatting>
  <conditionalFormatting sqref="K262">
    <cfRule type="expression" dxfId="71" priority="89">
      <formula>K262&lt;=$H$5</formula>
    </cfRule>
    <cfRule type="expression" dxfId="70" priority="90">
      <formula>AND(K262&gt;$H$5,K262&lt;=$H$6)</formula>
    </cfRule>
    <cfRule type="expression" dxfId="69" priority="91">
      <formula>AND(K262&gt;$H$6,K262&lt;=$H$4)</formula>
    </cfRule>
    <cfRule type="expression" dxfId="68" priority="92">
      <formula>K262&gt;$H$4</formula>
    </cfRule>
  </conditionalFormatting>
  <conditionalFormatting sqref="K263">
    <cfRule type="expression" dxfId="67" priority="85">
      <formula>K263&lt;=$H$5</formula>
    </cfRule>
    <cfRule type="expression" dxfId="66" priority="86">
      <formula>AND(K263&gt;$H$5,K263&lt;=$H$6)</formula>
    </cfRule>
    <cfRule type="expression" dxfId="65" priority="87">
      <formula>AND(K263&gt;$H$6,K263&lt;=$H$4)</formula>
    </cfRule>
    <cfRule type="expression" dxfId="64" priority="88">
      <formula>K263&gt;$H$4</formula>
    </cfRule>
  </conditionalFormatting>
  <conditionalFormatting sqref="K264">
    <cfRule type="expression" dxfId="63" priority="81">
      <formula>K264&lt;=$H$5</formula>
    </cfRule>
    <cfRule type="expression" dxfId="62" priority="82">
      <formula>AND(K264&gt;$H$5,K264&lt;=$H$6)</formula>
    </cfRule>
    <cfRule type="expression" dxfId="61" priority="83">
      <formula>AND(K264&gt;$H$6,K264&lt;=$H$4)</formula>
    </cfRule>
    <cfRule type="expression" dxfId="60" priority="84">
      <formula>K264&gt;$H$4</formula>
    </cfRule>
  </conditionalFormatting>
  <conditionalFormatting sqref="K265">
    <cfRule type="expression" dxfId="59" priority="77">
      <formula>K265&lt;=$H$5</formula>
    </cfRule>
    <cfRule type="expression" dxfId="58" priority="78">
      <formula>AND(K265&gt;$H$5,K265&lt;=$H$6)</formula>
    </cfRule>
    <cfRule type="expression" dxfId="57" priority="79">
      <formula>AND(K265&gt;$H$6,K265&lt;=$H$4)</formula>
    </cfRule>
    <cfRule type="expression" dxfId="56" priority="80">
      <formula>K265&gt;$H$4</formula>
    </cfRule>
  </conditionalFormatting>
  <conditionalFormatting sqref="H266:H278">
    <cfRule type="expression" dxfId="55" priority="73">
      <formula>H266&lt;=$B$6</formula>
    </cfRule>
    <cfRule type="expression" dxfId="54" priority="74">
      <formula>AND(H266&gt;$B$6,H266&lt;=$B$7)</formula>
    </cfRule>
    <cfRule type="expression" dxfId="53" priority="75">
      <formula>AND(H266&gt;$B$7,H266&lt;=$B$5)</formula>
    </cfRule>
    <cfRule type="expression" dxfId="52" priority="76">
      <formula>H266&gt;$B$5</formula>
    </cfRule>
  </conditionalFormatting>
  <conditionalFormatting sqref="H292:H295">
    <cfRule type="expression" dxfId="51" priority="69">
      <formula>H292&lt;=$B$6</formula>
    </cfRule>
    <cfRule type="expression" dxfId="50" priority="70">
      <formula>AND(H292&gt;$B$6,H292&lt;=$B$7)</formula>
    </cfRule>
    <cfRule type="expression" dxfId="49" priority="71">
      <formula>AND(H292&gt;$B$7,H292&lt;=$B$5)</formula>
    </cfRule>
    <cfRule type="expression" dxfId="48" priority="72">
      <formula>H292&gt;$B$5</formula>
    </cfRule>
  </conditionalFormatting>
  <conditionalFormatting sqref="H279 H281:H291">
    <cfRule type="expression" dxfId="47" priority="65">
      <formula>H279&lt;=$B$6</formula>
    </cfRule>
    <cfRule type="expression" dxfId="46" priority="66">
      <formula>AND(H279&gt;$B$6,H279&lt;=$B$7)</formula>
    </cfRule>
    <cfRule type="expression" dxfId="45" priority="67">
      <formula>AND(H279&gt;$B$7,H279&lt;=$B$5)</formula>
    </cfRule>
    <cfRule type="expression" dxfId="44" priority="68">
      <formula>H279&gt;$B$5</formula>
    </cfRule>
  </conditionalFormatting>
  <conditionalFormatting sqref="H280">
    <cfRule type="expression" dxfId="43" priority="61">
      <formula>H280&lt;=$B$6</formula>
    </cfRule>
    <cfRule type="expression" dxfId="42" priority="62">
      <formula>AND(H280&gt;$B$6,H280&lt;=$B$7)</formula>
    </cfRule>
    <cfRule type="expression" dxfId="41" priority="63">
      <formula>AND(H280&gt;$B$7,H280&lt;=$B$5)</formula>
    </cfRule>
    <cfRule type="expression" dxfId="40" priority="64">
      <formula>H280&gt;$B$5</formula>
    </cfRule>
  </conditionalFormatting>
  <conditionalFormatting sqref="K266:K278">
    <cfRule type="expression" dxfId="39" priority="57">
      <formula>K266&lt;=$B$6</formula>
    </cfRule>
    <cfRule type="expression" dxfId="38" priority="58">
      <formula>AND(K266&gt;$B$6,K266&lt;=$B$7)</formula>
    </cfRule>
    <cfRule type="expression" dxfId="37" priority="59">
      <formula>AND(K266&gt;$B$7,K266&lt;=$B$5)</formula>
    </cfRule>
    <cfRule type="expression" dxfId="36" priority="60">
      <formula>K266&gt;$B$5</formula>
    </cfRule>
  </conditionalFormatting>
  <conditionalFormatting sqref="K279:K291">
    <cfRule type="expression" dxfId="35" priority="53">
      <formula>K279&lt;=$B$6</formula>
    </cfRule>
    <cfRule type="expression" dxfId="34" priority="54">
      <formula>AND(K279&gt;$B$6,K279&lt;=$B$7)</formula>
    </cfRule>
    <cfRule type="expression" dxfId="33" priority="55">
      <formula>AND(K279&gt;$B$7,K279&lt;=$B$5)</formula>
    </cfRule>
    <cfRule type="expression" dxfId="32" priority="56">
      <formula>K279&gt;$B$5</formula>
    </cfRule>
  </conditionalFormatting>
  <conditionalFormatting sqref="K292:K295">
    <cfRule type="expression" dxfId="31" priority="49">
      <formula>K292&lt;=$B$6</formula>
    </cfRule>
    <cfRule type="expression" dxfId="30" priority="50">
      <formula>AND(K292&gt;$B$6,K292&lt;=$B$7)</formula>
    </cfRule>
    <cfRule type="expression" dxfId="29" priority="51">
      <formula>AND(K292&gt;$B$7,K292&lt;=$B$5)</formula>
    </cfRule>
    <cfRule type="expression" dxfId="28" priority="52">
      <formula>K292&gt;$B$5</formula>
    </cfRule>
  </conditionalFormatting>
  <conditionalFormatting sqref="H331">
    <cfRule type="expression" dxfId="27" priority="45">
      <formula>H331&lt;=$B$6</formula>
    </cfRule>
    <cfRule type="expression" dxfId="26" priority="46">
      <formula>AND(H331&gt;$B$6,H331&lt;=$B$7)</formula>
    </cfRule>
    <cfRule type="expression" dxfId="25" priority="47">
      <formula>AND(H331&gt;$B$7,H331&lt;=$B$5)</formula>
    </cfRule>
    <cfRule type="expression" dxfId="24" priority="48">
      <formula>H331&gt;$B$5</formula>
    </cfRule>
  </conditionalFormatting>
  <conditionalFormatting sqref="H296:H310">
    <cfRule type="expression" dxfId="23" priority="29">
      <formula>H296&lt;=$B$6</formula>
    </cfRule>
    <cfRule type="expression" dxfId="22" priority="30">
      <formula>AND(H296&gt;$B$6,H296&lt;=$B$7)</formula>
    </cfRule>
    <cfRule type="expression" dxfId="21" priority="31">
      <formula>AND(H296&gt;$B$7,H296&lt;=$B$5)</formula>
    </cfRule>
    <cfRule type="expression" dxfId="20" priority="32">
      <formula>H296&gt;$B$5</formula>
    </cfRule>
  </conditionalFormatting>
  <conditionalFormatting sqref="H330">
    <cfRule type="expression" dxfId="19" priority="25">
      <formula>H330&lt;=$B$6</formula>
    </cfRule>
    <cfRule type="expression" dxfId="18" priority="26">
      <formula>AND(H330&gt;$B$6,H330&lt;=$B$7)</formula>
    </cfRule>
    <cfRule type="expression" dxfId="17" priority="27">
      <formula>AND(H330&gt;$B$7,H330&lt;=$B$5)</formula>
    </cfRule>
    <cfRule type="expression" dxfId="16" priority="28">
      <formula>H330&gt;$B$5</formula>
    </cfRule>
  </conditionalFormatting>
  <conditionalFormatting sqref="H311:H330">
    <cfRule type="expression" dxfId="15" priority="21">
      <formula>H311&lt;=$B$6</formula>
    </cfRule>
    <cfRule type="expression" dxfId="14" priority="22">
      <formula>AND(H311&gt;$B$6,H311&lt;=$B$7)</formula>
    </cfRule>
    <cfRule type="expression" dxfId="13" priority="23">
      <formula>AND(H311&gt;$B$7,H311&lt;=$B$5)</formula>
    </cfRule>
    <cfRule type="expression" dxfId="12" priority="24">
      <formula>H311&gt;$B$5</formula>
    </cfRule>
  </conditionalFormatting>
  <conditionalFormatting sqref="K296:K310">
    <cfRule type="expression" dxfId="11" priority="9">
      <formula>K296&lt;=$B$6</formula>
    </cfRule>
    <cfRule type="expression" dxfId="10" priority="10">
      <formula>AND(K296&gt;$B$6,K296&lt;=$B$7)</formula>
    </cfRule>
    <cfRule type="expression" dxfId="9" priority="11">
      <formula>AND(K296&gt;$B$7,K296&lt;=$B$5)</formula>
    </cfRule>
    <cfRule type="expression" dxfId="8" priority="12">
      <formula>K296&gt;$B$5</formula>
    </cfRule>
  </conditionalFormatting>
  <conditionalFormatting sqref="K311:K330">
    <cfRule type="expression" dxfId="7" priority="5">
      <formula>K311&lt;=$B$6</formula>
    </cfRule>
    <cfRule type="expression" dxfId="6" priority="6">
      <formula>AND(K311&gt;$B$6,K311&lt;=$B$7)</formula>
    </cfRule>
    <cfRule type="expression" dxfId="5" priority="7">
      <formula>AND(K311&gt;$B$7,K311&lt;=$B$5)</formula>
    </cfRule>
    <cfRule type="expression" dxfId="4" priority="8">
      <formula>K311&gt;$B$5</formula>
    </cfRule>
  </conditionalFormatting>
  <conditionalFormatting sqref="K331">
    <cfRule type="expression" dxfId="3" priority="1">
      <formula>K331&lt;=$B$6</formula>
    </cfRule>
    <cfRule type="expression" dxfId="2" priority="2">
      <formula>AND(K331&gt;$B$6,K331&lt;=$B$7)</formula>
    </cfRule>
    <cfRule type="expression" dxfId="1" priority="3">
      <formula>AND(K331&gt;$B$7,K331&lt;=$B$5)</formula>
    </cfRule>
    <cfRule type="expression" dxfId="0" priority="4">
      <formula>K331&gt;$B$5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Dynamic passbox (24002)</vt:lpstr>
      <vt:lpstr>Dynamic passbox (24052)</vt:lpstr>
      <vt:lpstr>'Dynamic passbox (24002)'!Print_Area</vt:lpstr>
      <vt:lpstr>'Dynamic passbox (24052)'!Print_Area</vt:lpstr>
      <vt:lpstr>'Dynamic passbox (24002)'!Print_Titles</vt:lpstr>
      <vt:lpstr>'Dynamic passbox (24052)'!Print_Titles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2020-02-20T01:02:19Z</dcterms:modified>
</cp:coreProperties>
</file>