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00" windowHeight="7152" tabRatio="826" activeTab="3"/>
  </bookViews>
  <sheets>
    <sheet name="LAF BSC (24078)" sheetId="6" r:id="rId1"/>
    <sheet name="Hanging LAF (24021)" sheetId="5" r:id="rId2"/>
    <sheet name="LAF BSC (24013)" sheetId="2" r:id="rId3"/>
    <sheet name="LAF BSC (24014)" sheetId="3" r:id="rId4"/>
    <sheet name="Horizontal LAF (24020)" sheetId="4" r:id="rId5"/>
  </sheets>
  <definedNames>
    <definedName name="_xlnm._FilterDatabase" localSheetId="1" hidden="1">'Hanging LAF (24021)'!#REF!</definedName>
    <definedName name="_xlnm._FilterDatabase" localSheetId="4" hidden="1">'Horizontal LAF (24020)'!#REF!</definedName>
    <definedName name="_xlnm._FilterDatabase" localSheetId="2" hidden="1">'LAF BSC (24013)'!#REF!</definedName>
    <definedName name="_xlnm._FilterDatabase" localSheetId="3" hidden="1">'LAF BSC (24014)'!#REF!</definedName>
    <definedName name="_xlnm._FilterDatabase" localSheetId="0" hidden="1">'LAF BSC (24078)'!#REF!</definedName>
    <definedName name="_xlnm.Print_Area" localSheetId="1">'Hanging LAF (24021)'!$A$1:$E$10</definedName>
    <definedName name="_xlnm.Print_Area" localSheetId="4">'Horizontal LAF (24020)'!$A$1:$E$10</definedName>
    <definedName name="_xlnm.Print_Area" localSheetId="2">'LAF BSC (24013)'!$A$1:$E$10</definedName>
    <definedName name="_xlnm.Print_Area" localSheetId="3">'LAF BSC (24014)'!$A$1:$E$10</definedName>
    <definedName name="_xlnm.Print_Area" localSheetId="0">'LAF BSC (24078)'!$A$1:$E$1</definedName>
    <definedName name="_xlnm.Print_Titles" localSheetId="1">'Hanging LAF (24021)'!$1:$10</definedName>
    <definedName name="_xlnm.Print_Titles" localSheetId="4">'Horizontal LAF (24020)'!$1:$10</definedName>
    <definedName name="_xlnm.Print_Titles" localSheetId="2">'LAF BSC (24013)'!$1:$10</definedName>
    <definedName name="_xlnm.Print_Titles" localSheetId="3">'LAF BSC (24014)'!$1:$10</definedName>
    <definedName name="_xlnm.Print_Titles" localSheetId="0">'LAF BSC (24078)'!$1:$1</definedName>
    <definedName name="Z_B0B9736D_9E0A_43CB_9E72_F805E9BDE0DD_.wvu.FilterData" localSheetId="1" hidden="1">'Hanging LAF (24021)'!#REF!</definedName>
    <definedName name="Z_B0B9736D_9E0A_43CB_9E72_F805E9BDE0DD_.wvu.FilterData" localSheetId="4" hidden="1">'Horizontal LAF (24020)'!#REF!</definedName>
    <definedName name="Z_B0B9736D_9E0A_43CB_9E72_F805E9BDE0DD_.wvu.FilterData" localSheetId="2" hidden="1">'LAF BSC (24013)'!#REF!</definedName>
    <definedName name="Z_B0B9736D_9E0A_43CB_9E72_F805E9BDE0DD_.wvu.FilterData" localSheetId="3" hidden="1">'LAF BSC (24014)'!#REF!</definedName>
    <definedName name="Z_B0B9736D_9E0A_43CB_9E72_F805E9BDE0DD_.wvu.FilterData" localSheetId="0" hidden="1">'LAF BSC (24078)'!#REF!</definedName>
    <definedName name="Z_B0B9736D_9E0A_43CB_9E72_F805E9BDE0DD_.wvu.PrintArea" localSheetId="1" hidden="1">'Hanging LAF (24021)'!$A$1:$E$10</definedName>
    <definedName name="Z_B0B9736D_9E0A_43CB_9E72_F805E9BDE0DD_.wvu.PrintArea" localSheetId="4" hidden="1">'Horizontal LAF (24020)'!$A$1:$E$10</definedName>
    <definedName name="Z_B0B9736D_9E0A_43CB_9E72_F805E9BDE0DD_.wvu.PrintArea" localSheetId="2" hidden="1">'LAF BSC (24013)'!$A$1:$E$10</definedName>
    <definedName name="Z_B0B9736D_9E0A_43CB_9E72_F805E9BDE0DD_.wvu.PrintArea" localSheetId="3" hidden="1">'LAF BSC (24014)'!$A$1:$E$10</definedName>
    <definedName name="Z_B0B9736D_9E0A_43CB_9E72_F805E9BDE0DD_.wvu.PrintArea" localSheetId="0" hidden="1">'LAF BSC (24078)'!$A$1:$E$1</definedName>
    <definedName name="Z_B0B9736D_9E0A_43CB_9E72_F805E9BDE0DD_.wvu.PrintTitles" localSheetId="1" hidden="1">'Hanging LAF (24021)'!$1:$10</definedName>
    <definedName name="Z_B0B9736D_9E0A_43CB_9E72_F805E9BDE0DD_.wvu.PrintTitles" localSheetId="4" hidden="1">'Horizontal LAF (24020)'!$1:$10</definedName>
    <definedName name="Z_B0B9736D_9E0A_43CB_9E72_F805E9BDE0DD_.wvu.PrintTitles" localSheetId="2" hidden="1">'LAF BSC (24013)'!$1:$10</definedName>
    <definedName name="Z_B0B9736D_9E0A_43CB_9E72_F805E9BDE0DD_.wvu.PrintTitles" localSheetId="3" hidden="1">'LAF BSC (24014)'!$1:$10</definedName>
    <definedName name="Z_B0B9736D_9E0A_43CB_9E72_F805E9BDE0DD_.wvu.PrintTitles" localSheetId="0" hidden="1">'LAF BSC (24078)'!$1:$1</definedName>
  </definedNames>
  <calcPr calcId="152511"/>
</workbook>
</file>

<file path=xl/sharedStrings.xml><?xml version="1.0" encoding="utf-8"?>
<sst xmlns="http://schemas.openxmlformats.org/spreadsheetml/2006/main" count="97" uniqueCount="29">
  <si>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</si>
  <si>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BÁO CÁO PHÂN TÍCH XU HƯỚNG VI SINH MÔI TRƯỜNG
</t>
    </r>
    <r>
      <rPr>
        <b/>
        <i/>
        <sz val="12"/>
        <rFont val="Arial"/>
        <family val="2"/>
      </rPr>
      <t>TREND ANALYSIS REPORT FOR MICROBIOLOGICAL MONITORING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</si>
  <si>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</si>
  <si>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</si>
  <si>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</si>
  <si>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</si>
  <si>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Thời gian:
</t>
    </r>
    <r>
      <rPr>
        <i/>
        <sz val="10"/>
        <rFont val="Arial"/>
        <family val="2"/>
      </rPr>
      <t>Period</t>
    </r>
  </si>
  <si>
    <t>01/07/17 - 30/09/17</t>
  </si>
  <si>
    <r>
      <t xml:space="preserve">Tên thiết bị:
</t>
    </r>
    <r>
      <rPr>
        <i/>
        <sz val="10"/>
        <rFont val="Arial"/>
        <family val="2"/>
      </rPr>
      <t>Equipment name</t>
    </r>
  </si>
  <si>
    <t>ORABS 1</t>
  </si>
  <si>
    <r>
      <t xml:space="preserve">Cấp sạch:
</t>
    </r>
    <r>
      <rPr>
        <i/>
        <sz val="10"/>
        <rFont val="Arial"/>
        <family val="2"/>
      </rPr>
      <t>Grade</t>
    </r>
  </si>
  <si>
    <t>A</t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</si>
  <si>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</si>
  <si>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</si>
  <si>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</si>
  <si>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Lấy mẫu không khí
</t>
    </r>
    <r>
      <rPr>
        <i/>
        <sz val="10"/>
        <rFont val="Arial"/>
        <family val="2"/>
      </rPr>
      <t>Active air sampling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</si>
  <si>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</si>
  <si>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</si>
  <si>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t>NA</t>
  </si>
  <si>
    <r>
      <t xml:space="preserve">Giới hạn hành động:
</t>
    </r>
    <r>
      <rPr>
        <i/>
        <sz val="10"/>
        <rFont val="Arial"/>
        <family val="2"/>
      </rPr>
      <t>Action level</t>
    </r>
  </si>
  <si>
    <t>24078_R1</t>
  </si>
  <si>
    <t>24078_R2</t>
  </si>
  <si>
    <t xml:space="preserve">24013_R1 </t>
  </si>
  <si>
    <t>24014_R1</t>
  </si>
  <si>
    <t xml:space="preserve">24020_R1 </t>
  </si>
  <si>
    <t xml:space="preserve">24021_R1 </t>
  </si>
  <si>
    <t>Mã số:
ID No/</t>
  </si>
  <si>
    <t>01/08//18</t>
  </si>
  <si>
    <t>Action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</si>
</sst>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yyyy"/>
    <numFmt numFmtId="165" formatCode="0\ &quot;CFU/Plate&quot;"/>
    <numFmt numFmtId="166" formatCode="dd/mm/yy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i/>
      <sz val="10"/>
      <name val="Arial"/>
      <family val="2"/>
      <charset val="163"/>
    </font>
    <font>
      <sz val="9"/>
      <color theme="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10"/>
      <name val="Arial"/>
      <family val="2"/>
      <charset val="163"/>
    </font>
    <font>
      <sz val="10"/>
      <color rgb="FF0000CC"/>
      <name val="Arial"/>
      <family val="2"/>
    </font>
    <font>
      <sz val="11"/>
      <color theme="1"/>
      <name val="Arial"/>
      <family val="2"/>
      <charset val="163"/>
    </font>
    <font>
      <sz val="10"/>
      <color theme="1"/>
      <name val="Arial"/>
      <family val="2"/>
      <charset val="163"/>
    </font>
    <font>
      <sz val="9"/>
      <color theme="1"/>
      <name val="Arial"/>
      <family val="2"/>
      <charset val="163"/>
    </font>
    <font>
      <sz val="10"/>
      <color rgb="FF0000CC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2" fillId="0" borderId="0"/>
    <xf numFmtId="0" fontId="1" fillId="0" borderId="0"/>
  </cellStyleXfs>
  <cellXfs count="112">
    <xf numFmtId="0" fontId="0" fillId="0" borderId="0" xfId="0"/>
    <xf numFmtId="0" fontId="4" fillId="0" borderId="0" xfId="1" applyFont="1" applyFill="1" applyBorder="1" applyAlignment="1" applyProtection="1">
      <alignment horizontal="center" vertical="center" wrapText="1"/>
    </xf>
    <xf numFmtId="0" fontId="1" fillId="0" borderId="0" xfId="1" applyFont="1" applyFill="1" applyAlignment="1" applyProtection="1">
      <alignment vertical="center" wrapText="1"/>
    </xf>
    <xf numFmtId="0" fontId="6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1" fillId="0" borderId="3" xfId="1" applyFont="1" applyFill="1" applyBorder="1" applyAlignment="1" applyProtection="1">
      <alignment horizontal="left" vertical="center" wrapText="1"/>
    </xf>
    <xf numFmtId="164" fontId="1" fillId="0" borderId="1" xfId="1" quotePrefix="1" applyNumberFormat="1" applyFont="1" applyFill="1" applyBorder="1" applyAlignment="1" applyProtection="1">
      <alignment horizontal="left" vertical="center" wrapText="1"/>
    </xf>
    <xf numFmtId="164" fontId="1" fillId="0" borderId="0" xfId="1" quotePrefix="1" applyNumberFormat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left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165" fontId="1" fillId="0" borderId="1" xfId="1" quotePrefix="1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1" applyNumberFormat="1" applyFont="1" applyFill="1" applyBorder="1" applyAlignment="1" applyProtection="1">
      <alignment horizontal="left" vertical="center" wrapText="1"/>
      <protection locked="0"/>
    </xf>
    <xf numFmtId="165" fontId="1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horizontal="center" vertical="center" wrapText="1"/>
    </xf>
    <xf numFmtId="0" fontId="1" fillId="0" borderId="5" xfId="1" applyFont="1" applyFill="1" applyBorder="1" applyAlignment="1" applyProtection="1">
      <alignment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1" fillId="0" borderId="6" xfId="1" applyFont="1" applyFill="1" applyBorder="1" applyAlignment="1" applyProtection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0" xfId="1" applyFont="1" applyFill="1" applyAlignment="1" applyProtection="1">
      <alignment vertical="center"/>
      <protection locked="0"/>
    </xf>
    <xf numFmtId="0" fontId="1" fillId="0" borderId="1" xfId="1" applyFont="1" applyFill="1" applyBorder="1" applyAlignment="1" applyProtection="1">
      <alignment vertical="center"/>
      <protection locked="0"/>
    </xf>
    <xf numFmtId="0" fontId="1" fillId="0" borderId="0" xfId="1" applyFont="1" applyFill="1" applyAlignment="1" applyProtection="1">
      <alignment horizontal="center" vertical="center"/>
      <protection locked="0"/>
    </xf>
    <xf numFmtId="0" fontId="1" fillId="0" borderId="0" xfId="1" applyFont="1" applyFill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horizontal="center" vertical="center" wrapText="1"/>
      <protection locked="0"/>
    </xf>
    <xf numFmtId="0" fontId="1" fillId="0" borderId="0" xfId="1" applyFont="1" applyFill="1" applyBorder="1" applyAlignment="1" applyProtection="1">
      <alignment vertical="center"/>
      <protection locked="0"/>
    </xf>
    <xf numFmtId="0" fontId="1" fillId="0" borderId="6" xfId="1" applyFont="1" applyBorder="1" applyAlignment="1">
      <alignment horizontal="center" vertical="center" wrapText="1"/>
    </xf>
    <xf numFmtId="0" fontId="1" fillId="0" borderId="4" xfId="1" applyFont="1" applyFill="1" applyBorder="1" applyAlignment="1" applyProtection="1">
      <alignment vertical="center"/>
      <protection locked="0"/>
    </xf>
    <xf numFmtId="0" fontId="9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6" fontId="1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166" fontId="10" fillId="0" borderId="1" xfId="1" applyNumberFormat="1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/>
    </xf>
    <xf numFmtId="0" fontId="1" fillId="0" borderId="1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1" fillId="0" borderId="0" xfId="1" applyFont="1" applyFill="1" applyAlignment="1" applyProtection="1">
      <alignment vertical="center" wrapText="1"/>
    </xf>
    <xf numFmtId="0" fontId="1" fillId="0" borderId="0" xfId="1" applyFont="1" applyFill="1" applyAlignment="1" applyProtection="1">
      <alignment vertical="center"/>
      <protection locked="0"/>
    </xf>
    <xf numFmtId="0" fontId="1" fillId="0" borderId="0" xfId="1" applyFont="1" applyFill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  <protection locked="0"/>
    </xf>
    <xf numFmtId="0" fontId="1" fillId="0" borderId="1" xfId="1" applyFont="1" applyFill="1" applyBorder="1" applyAlignment="1" applyProtection="1">
      <alignment vertical="center" wrapText="1"/>
    </xf>
    <xf numFmtId="166" fontId="1" fillId="0" borderId="1" xfId="2" applyNumberFormat="1" applyFont="1" applyFill="1" applyBorder="1" applyAlignment="1" applyProtection="1">
      <alignment horizontal="center" vertical="center"/>
      <protection locked="0"/>
    </xf>
    <xf numFmtId="166" fontId="1" fillId="0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166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/>
    </xf>
    <xf numFmtId="0" fontId="1" fillId="4" borderId="6" xfId="1" applyFont="1" applyFill="1" applyBorder="1" applyAlignment="1" applyProtection="1">
      <alignment vertical="center" wrapText="1"/>
    </xf>
    <xf numFmtId="0" fontId="1" fillId="4" borderId="0" xfId="1" applyFont="1" applyFill="1" applyAlignment="1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6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1" applyFont="1" applyFill="1" applyBorder="1" applyAlignment="1" applyProtection="1">
      <alignment vertical="center"/>
      <protection locked="0"/>
    </xf>
    <xf numFmtId="166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66" fontId="1" fillId="4" borderId="1" xfId="1" applyNumberFormat="1" applyFont="1" applyFill="1" applyBorder="1" applyAlignment="1" applyProtection="1">
      <alignment horizontal="center" vertical="center"/>
      <protection locked="0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166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166" fontId="1" fillId="4" borderId="1" xfId="2" applyNumberFormat="1" applyFont="1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166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6" xfId="1" applyFont="1" applyFill="1" applyBorder="1" applyAlignment="1" applyProtection="1">
      <alignment vertical="center" wrapText="1"/>
    </xf>
    <xf numFmtId="0" fontId="1" fillId="6" borderId="0" xfId="1" applyFont="1" applyFill="1" applyAlignment="1" applyProtection="1">
      <alignment vertical="center"/>
      <protection locked="0"/>
    </xf>
    <xf numFmtId="0" fontId="0" fillId="6" borderId="0" xfId="0" applyFill="1" applyAlignment="1">
      <alignment horizontal="center"/>
    </xf>
    <xf numFmtId="0" fontId="1" fillId="6" borderId="4" xfId="1" applyFont="1" applyFill="1" applyBorder="1" applyAlignment="1" applyProtection="1">
      <alignment vertical="center"/>
      <protection locked="0"/>
    </xf>
    <xf numFmtId="16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1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1" applyFont="1" applyFill="1" applyAlignment="1" applyProtection="1">
      <alignment vertical="center" wrapText="1"/>
    </xf>
    <xf numFmtId="0" fontId="12" fillId="0" borderId="1" xfId="1" applyFont="1" applyBorder="1" applyAlignment="1">
      <alignment horizontal="center" vertical="center" wrapText="1"/>
    </xf>
    <xf numFmtId="166" fontId="12" fillId="0" borderId="1" xfId="3" applyNumberFormat="1" applyFont="1" applyFill="1" applyBorder="1" applyAlignment="1" applyProtection="1">
      <alignment horizontal="center" vertical="center"/>
      <protection locked="0"/>
    </xf>
    <xf numFmtId="0" fontId="12" fillId="0" borderId="1" xfId="3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66" fontId="12" fillId="0" borderId="1" xfId="2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center" vertical="center"/>
    </xf>
    <xf numFmtId="166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0" borderId="4" xfId="1" applyFont="1" applyBorder="1" applyAlignment="1">
      <alignment horizontal="center" vertical="center" wrapText="1"/>
    </xf>
    <xf numFmtId="14" fontId="15" fillId="0" borderId="0" xfId="0" applyNumberFormat="1" applyFont="1"/>
    <xf numFmtId="166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2" fillId="4" borderId="4" xfId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6" xfId="1" applyFont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166" fontId="12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6" borderId="0" xfId="0" applyFont="1" applyFill="1" applyAlignment="1">
      <alignment horizontal="center"/>
    </xf>
    <xf numFmtId="0" fontId="16" fillId="6" borderId="4" xfId="0" applyFont="1" applyFill="1" applyBorder="1" applyAlignment="1">
      <alignment horizontal="center" vertical="center" wrapText="1"/>
    </xf>
    <xf numFmtId="166" fontId="1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6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1" applyFont="1" applyFill="1" applyBorder="1" applyAlignment="1" applyProtection="1">
      <alignment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>
      <alignment horizontal="left" vertical="center" wrapText="1"/>
    </xf>
  </cellXfs>
  <cellStyles count="4">
    <cellStyle name="Normal" xfId="0" builtinId="0"/>
    <cellStyle name="Normal 2" xfId="1"/>
    <cellStyle name="Normal 2 2" xfId="2"/>
    <cellStyle name="Normal 3" xfId="3"/>
  </cellStyles>
  <dxfs count="88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/>
              <a:t>Trend chart of </a:t>
            </a:r>
            <a:r>
              <a:rPr lang="en-GB" sz="1000" b="1" i="0"/>
              <a:t>microbiological</a:t>
            </a:r>
            <a:r>
              <a:rPr lang="en-US" sz="1000" b="1" i="0"/>
              <a:t> monitoring </a:t>
            </a:r>
            <a:br>
              <a:rPr lang="en-US" sz="1000" b="1" i="0"/>
            </a:br>
            <a:r>
              <a:rPr lang="en-US" sz="1000" b="1" i="0"/>
              <a:t>Surface sampling method</a:t>
            </a:r>
          </a:p>
        </c:rich>
      </c:tx>
      <c:layout>
        <c:manualLayout>
          <c:xMode val="edge"/>
          <c:yMode val="edge"/>
          <c:x val="0.33568019070145544"/>
          <c:y val="1.511943154402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402037589671508E-2"/>
          <c:y val="0.12287835588338671"/>
          <c:w val="0.85630595746318094"/>
          <c:h val="0.74490747162073967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'LAF BSC (24078)'!$L$1</c:f>
              <c:strCache>
                <c:ptCount val="1"/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dPt>
            <c:idx val="28"/>
            <c:invertIfNegative val="0"/>
            <c:bubble3D val="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31"/>
            <c:invertIfNegative val="0"/>
            <c:bubble3D val="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41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 w="25400"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75"/>
            <c:invertIfNegative val="0"/>
            <c:bubble3D val="0"/>
            <c:spPr>
              <a:solidFill>
                <a:schemeClr val="tx1"/>
              </a:solidFill>
              <a:ln w="25400" cmpd="sng">
                <a:solidFill>
                  <a:schemeClr val="tx1"/>
                </a:solidFill>
              </a:ln>
              <a:effectLst/>
            </c:spPr>
          </c:dPt>
          <c:dPt>
            <c:idx val="76"/>
            <c:invertIfNegative val="0"/>
            <c:bubble3D val="0"/>
            <c:spPr>
              <a:solidFill>
                <a:schemeClr val="tx1"/>
              </a:solidFill>
              <a:ln w="25400" cmpd="sng">
                <a:solidFill>
                  <a:schemeClr val="tx1"/>
                </a:solidFill>
              </a:ln>
              <a:effectLst/>
            </c:spPr>
          </c:dPt>
          <c:dPt>
            <c:idx val="91"/>
            <c:invertIfNegative val="0"/>
            <c:bubble3D val="0"/>
            <c:spPr>
              <a:solidFill>
                <a:schemeClr val="tx1"/>
              </a:solidFill>
              <a:ln w="25400" cmpd="sng">
                <a:solidFill>
                  <a:schemeClr val="tx1"/>
                </a:solidFill>
              </a:ln>
              <a:effectLst/>
            </c:spPr>
          </c:dPt>
          <c:dPt>
            <c:idx val="198"/>
            <c:invertIfNegative val="0"/>
            <c:bubble3D val="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C3-4DEB-A29E-91E7C2ECB383}"/>
              </c:ext>
            </c:extLst>
          </c:dPt>
          <c:cat>
            <c:numRef>
              <c:f>'LAF BSC (24078)'!$H$167:$H$253</c:f>
              <c:numCache>
                <c:formatCode>dd/mm/yy;@</c:formatCode>
                <c:ptCount val="87"/>
                <c:pt idx="0">
                  <c:v>43557</c:v>
                </c:pt>
                <c:pt idx="1">
                  <c:v>43559</c:v>
                </c:pt>
                <c:pt idx="2">
                  <c:v>43560</c:v>
                </c:pt>
                <c:pt idx="3">
                  <c:v>43561</c:v>
                </c:pt>
                <c:pt idx="4">
                  <c:v>43562</c:v>
                </c:pt>
                <c:pt idx="5">
                  <c:v>43567</c:v>
                </c:pt>
                <c:pt idx="6">
                  <c:v>43574</c:v>
                </c:pt>
                <c:pt idx="7">
                  <c:v>43577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43588</c:v>
                </c:pt>
                <c:pt idx="12">
                  <c:v>43593</c:v>
                </c:pt>
                <c:pt idx="13">
                  <c:v>43598</c:v>
                </c:pt>
                <c:pt idx="14">
                  <c:v>43600</c:v>
                </c:pt>
                <c:pt idx="15">
                  <c:v>43601</c:v>
                </c:pt>
                <c:pt idx="16">
                  <c:v>43602</c:v>
                </c:pt>
                <c:pt idx="17">
                  <c:v>43604</c:v>
                </c:pt>
                <c:pt idx="18">
                  <c:v>43606</c:v>
                </c:pt>
                <c:pt idx="19">
                  <c:v>43608</c:v>
                </c:pt>
                <c:pt idx="20">
                  <c:v>43610</c:v>
                </c:pt>
                <c:pt idx="21">
                  <c:v>43611</c:v>
                </c:pt>
                <c:pt idx="22">
                  <c:v>43612</c:v>
                </c:pt>
                <c:pt idx="23">
                  <c:v>43614</c:v>
                </c:pt>
                <c:pt idx="24">
                  <c:v>43616</c:v>
                </c:pt>
                <c:pt idx="25">
                  <c:v>43618</c:v>
                </c:pt>
                <c:pt idx="26">
                  <c:v>43621</c:v>
                </c:pt>
                <c:pt idx="27">
                  <c:v>43623</c:v>
                </c:pt>
                <c:pt idx="28">
                  <c:v>43625</c:v>
                </c:pt>
                <c:pt idx="29">
                  <c:v>43626</c:v>
                </c:pt>
                <c:pt idx="30">
                  <c:v>43627</c:v>
                </c:pt>
                <c:pt idx="31">
                  <c:v>43629</c:v>
                </c:pt>
                <c:pt idx="32">
                  <c:v>43634</c:v>
                </c:pt>
                <c:pt idx="33">
                  <c:v>43635</c:v>
                </c:pt>
                <c:pt idx="34">
                  <c:v>43636</c:v>
                </c:pt>
                <c:pt idx="35">
                  <c:v>43637</c:v>
                </c:pt>
                <c:pt idx="36">
                  <c:v>43638</c:v>
                </c:pt>
                <c:pt idx="37">
                  <c:v>43642</c:v>
                </c:pt>
                <c:pt idx="38">
                  <c:v>43644</c:v>
                </c:pt>
                <c:pt idx="39">
                  <c:v>43646</c:v>
                </c:pt>
                <c:pt idx="40">
                  <c:v>43649</c:v>
                </c:pt>
                <c:pt idx="41">
                  <c:v>43651</c:v>
                </c:pt>
                <c:pt idx="42">
                  <c:v>43652</c:v>
                </c:pt>
                <c:pt idx="43">
                  <c:v>43655</c:v>
                </c:pt>
                <c:pt idx="44">
                  <c:v>43656</c:v>
                </c:pt>
                <c:pt idx="45">
                  <c:v>43658</c:v>
                </c:pt>
                <c:pt idx="46">
                  <c:v>43659</c:v>
                </c:pt>
                <c:pt idx="47">
                  <c:v>43661</c:v>
                </c:pt>
                <c:pt idx="48">
                  <c:v>43662</c:v>
                </c:pt>
                <c:pt idx="49">
                  <c:v>43663</c:v>
                </c:pt>
                <c:pt idx="50">
                  <c:v>43664</c:v>
                </c:pt>
                <c:pt idx="51">
                  <c:v>43665</c:v>
                </c:pt>
                <c:pt idx="52">
                  <c:v>43667</c:v>
                </c:pt>
                <c:pt idx="53">
                  <c:v>43669</c:v>
                </c:pt>
                <c:pt idx="54">
                  <c:v>43670</c:v>
                </c:pt>
                <c:pt idx="55">
                  <c:v>43671</c:v>
                </c:pt>
                <c:pt idx="56">
                  <c:v>43673</c:v>
                </c:pt>
                <c:pt idx="57">
                  <c:v>43674</c:v>
                </c:pt>
                <c:pt idx="58">
                  <c:v>43677</c:v>
                </c:pt>
                <c:pt idx="59">
                  <c:v>43679</c:v>
                </c:pt>
                <c:pt idx="60">
                  <c:v>43680</c:v>
                </c:pt>
                <c:pt idx="61">
                  <c:v>43682</c:v>
                </c:pt>
                <c:pt idx="62">
                  <c:v>43683</c:v>
                </c:pt>
                <c:pt idx="63">
                  <c:v>43686</c:v>
                </c:pt>
                <c:pt idx="64">
                  <c:v>43688</c:v>
                </c:pt>
                <c:pt idx="65">
                  <c:v>43691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43698</c:v>
                </c:pt>
                <c:pt idx="70">
                  <c:v>43700</c:v>
                </c:pt>
                <c:pt idx="71">
                  <c:v>43702</c:v>
                </c:pt>
                <c:pt idx="72">
                  <c:v>43705</c:v>
                </c:pt>
                <c:pt idx="73">
                  <c:v>43707</c:v>
                </c:pt>
                <c:pt idx="74" formatCode="m/d/yyyy">
                  <c:v>43709</c:v>
                </c:pt>
                <c:pt idx="75" formatCode="m/d/yyyy">
                  <c:v>43712</c:v>
                </c:pt>
                <c:pt idx="76" formatCode="m/d/yyyy">
                  <c:v>43714</c:v>
                </c:pt>
                <c:pt idx="77" formatCode="m/d/yyyy">
                  <c:v>43716</c:v>
                </c:pt>
                <c:pt idx="78" formatCode="m/d/yyyy">
                  <c:v>43717</c:v>
                </c:pt>
                <c:pt idx="79" formatCode="m/d/yyyy">
                  <c:v>43718</c:v>
                </c:pt>
                <c:pt idx="80" formatCode="m/d/yyyy">
                  <c:v>43720</c:v>
                </c:pt>
                <c:pt idx="81" formatCode="m/d/yyyy">
                  <c:v>43721</c:v>
                </c:pt>
                <c:pt idx="82" formatCode="m/d/yyyy">
                  <c:v>43722</c:v>
                </c:pt>
                <c:pt idx="83" formatCode="m/d/yyyy">
                  <c:v>43723</c:v>
                </c:pt>
                <c:pt idx="84" formatCode="m/d/yyyy">
                  <c:v>43727</c:v>
                </c:pt>
                <c:pt idx="85" formatCode="m/d/yyyy">
                  <c:v>43734</c:v>
                </c:pt>
                <c:pt idx="86" formatCode="m/d/yyyy">
                  <c:v>43738</c:v>
                </c:pt>
              </c:numCache>
            </c:numRef>
          </c:cat>
          <c:val>
            <c:numRef>
              <c:f>'LAF BSC (24078)'!$L$2:$L$305</c:f>
              <c:numCache>
                <c:formatCode>General</c:formatCode>
                <c:ptCount val="304"/>
                <c:pt idx="12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564529456"/>
        <c:axId val="1564533808"/>
      </c:barChart>
      <c:lineChart>
        <c:grouping val="standard"/>
        <c:varyColors val="0"/>
        <c:ser>
          <c:idx val="0"/>
          <c:order val="0"/>
          <c:tx>
            <c:strRef>
              <c:f>'LAF BSC (24078)'!$K$1</c:f>
              <c:strCache>
                <c:ptCount val="1"/>
                <c:pt idx="0">
                  <c:v>Action limit</c:v>
                </c:pt>
              </c:strCache>
            </c:strRef>
          </c:tx>
          <c:spPr>
            <a:ln w="1270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BSC (24078)'!$H$2:$H$305</c:f>
              <c:numCache>
                <c:formatCode>dd/mm/yy;@</c:formatCode>
                <c:ptCount val="304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3">
                  <c:v>43470</c:v>
                </c:pt>
                <c:pt idx="124">
                  <c:v>43473</c:v>
                </c:pt>
                <c:pt idx="125">
                  <c:v>43474</c:v>
                </c:pt>
                <c:pt idx="126">
                  <c:v>43475</c:v>
                </c:pt>
                <c:pt idx="127">
                  <c:v>43476</c:v>
                </c:pt>
                <c:pt idx="128">
                  <c:v>43477</c:v>
                </c:pt>
                <c:pt idx="129">
                  <c:v>43482</c:v>
                </c:pt>
                <c:pt idx="130">
                  <c:v>43484</c:v>
                </c:pt>
                <c:pt idx="131">
                  <c:v>43488</c:v>
                </c:pt>
                <c:pt idx="132">
                  <c:v>43491</c:v>
                </c:pt>
                <c:pt idx="133">
                  <c:v>43492</c:v>
                </c:pt>
                <c:pt idx="134">
                  <c:v>43493</c:v>
                </c:pt>
                <c:pt idx="135">
                  <c:v>43494</c:v>
                </c:pt>
                <c:pt idx="136">
                  <c:v>43496</c:v>
                </c:pt>
                <c:pt idx="137">
                  <c:v>43497</c:v>
                </c:pt>
                <c:pt idx="138">
                  <c:v>43499</c:v>
                </c:pt>
                <c:pt idx="139">
                  <c:v>43506</c:v>
                </c:pt>
                <c:pt idx="140">
                  <c:v>43508</c:v>
                </c:pt>
                <c:pt idx="141">
                  <c:v>43510</c:v>
                </c:pt>
                <c:pt idx="142">
                  <c:v>43512</c:v>
                </c:pt>
                <c:pt idx="143">
                  <c:v>43514</c:v>
                </c:pt>
                <c:pt idx="144">
                  <c:v>43516</c:v>
                </c:pt>
                <c:pt idx="145">
                  <c:v>43519</c:v>
                </c:pt>
                <c:pt idx="146">
                  <c:v>43521</c:v>
                </c:pt>
                <c:pt idx="147">
                  <c:v>43522</c:v>
                </c:pt>
                <c:pt idx="148">
                  <c:v>43524</c:v>
                </c:pt>
                <c:pt idx="149">
                  <c:v>43525</c:v>
                </c:pt>
                <c:pt idx="150">
                  <c:v>43526</c:v>
                </c:pt>
                <c:pt idx="151">
                  <c:v>43528</c:v>
                </c:pt>
                <c:pt idx="152">
                  <c:v>43530</c:v>
                </c:pt>
                <c:pt idx="153">
                  <c:v>43532</c:v>
                </c:pt>
                <c:pt idx="154">
                  <c:v>43533</c:v>
                </c:pt>
                <c:pt idx="155">
                  <c:v>43536</c:v>
                </c:pt>
                <c:pt idx="156">
                  <c:v>43542</c:v>
                </c:pt>
                <c:pt idx="157">
                  <c:v>43543</c:v>
                </c:pt>
                <c:pt idx="158">
                  <c:v>43544</c:v>
                </c:pt>
                <c:pt idx="159">
                  <c:v>43545</c:v>
                </c:pt>
                <c:pt idx="160">
                  <c:v>43547</c:v>
                </c:pt>
                <c:pt idx="161">
                  <c:v>43549</c:v>
                </c:pt>
                <c:pt idx="162">
                  <c:v>43551</c:v>
                </c:pt>
                <c:pt idx="163">
                  <c:v>43553</c:v>
                </c:pt>
                <c:pt idx="164">
                  <c:v>43554</c:v>
                </c:pt>
                <c:pt idx="165">
                  <c:v>43557</c:v>
                </c:pt>
                <c:pt idx="166">
                  <c:v>43559</c:v>
                </c:pt>
                <c:pt idx="167">
                  <c:v>43560</c:v>
                </c:pt>
                <c:pt idx="168">
                  <c:v>43561</c:v>
                </c:pt>
                <c:pt idx="169">
                  <c:v>43562</c:v>
                </c:pt>
                <c:pt idx="170">
                  <c:v>43567</c:v>
                </c:pt>
                <c:pt idx="171">
                  <c:v>43574</c:v>
                </c:pt>
                <c:pt idx="172">
                  <c:v>43577</c:v>
                </c:pt>
                <c:pt idx="173">
                  <c:v>43579</c:v>
                </c:pt>
                <c:pt idx="174">
                  <c:v>43580</c:v>
                </c:pt>
                <c:pt idx="175">
                  <c:v>43581</c:v>
                </c:pt>
                <c:pt idx="176">
                  <c:v>43588</c:v>
                </c:pt>
                <c:pt idx="177">
                  <c:v>43593</c:v>
                </c:pt>
                <c:pt idx="178">
                  <c:v>43598</c:v>
                </c:pt>
                <c:pt idx="179">
                  <c:v>43600</c:v>
                </c:pt>
                <c:pt idx="180">
                  <c:v>43601</c:v>
                </c:pt>
                <c:pt idx="181">
                  <c:v>43602</c:v>
                </c:pt>
                <c:pt idx="182">
                  <c:v>43604</c:v>
                </c:pt>
                <c:pt idx="183">
                  <c:v>43606</c:v>
                </c:pt>
                <c:pt idx="184">
                  <c:v>43608</c:v>
                </c:pt>
                <c:pt idx="185">
                  <c:v>43610</c:v>
                </c:pt>
                <c:pt idx="186">
                  <c:v>43611</c:v>
                </c:pt>
                <c:pt idx="187">
                  <c:v>43612</c:v>
                </c:pt>
                <c:pt idx="188">
                  <c:v>43614</c:v>
                </c:pt>
                <c:pt idx="189">
                  <c:v>43616</c:v>
                </c:pt>
                <c:pt idx="190">
                  <c:v>43618</c:v>
                </c:pt>
                <c:pt idx="191">
                  <c:v>43621</c:v>
                </c:pt>
                <c:pt idx="192">
                  <c:v>43623</c:v>
                </c:pt>
                <c:pt idx="193">
                  <c:v>43625</c:v>
                </c:pt>
                <c:pt idx="194">
                  <c:v>43626</c:v>
                </c:pt>
                <c:pt idx="195">
                  <c:v>43627</c:v>
                </c:pt>
                <c:pt idx="196">
                  <c:v>43629</c:v>
                </c:pt>
                <c:pt idx="197">
                  <c:v>43634</c:v>
                </c:pt>
                <c:pt idx="198">
                  <c:v>43635</c:v>
                </c:pt>
                <c:pt idx="199">
                  <c:v>43636</c:v>
                </c:pt>
                <c:pt idx="200">
                  <c:v>43637</c:v>
                </c:pt>
                <c:pt idx="201">
                  <c:v>43638</c:v>
                </c:pt>
                <c:pt idx="202">
                  <c:v>43642</c:v>
                </c:pt>
                <c:pt idx="203">
                  <c:v>43644</c:v>
                </c:pt>
                <c:pt idx="204">
                  <c:v>43646</c:v>
                </c:pt>
                <c:pt idx="205">
                  <c:v>43649</c:v>
                </c:pt>
                <c:pt idx="206">
                  <c:v>43651</c:v>
                </c:pt>
                <c:pt idx="207">
                  <c:v>43652</c:v>
                </c:pt>
                <c:pt idx="208">
                  <c:v>43655</c:v>
                </c:pt>
                <c:pt idx="209">
                  <c:v>43656</c:v>
                </c:pt>
                <c:pt idx="210">
                  <c:v>43658</c:v>
                </c:pt>
                <c:pt idx="211">
                  <c:v>43659</c:v>
                </c:pt>
                <c:pt idx="212">
                  <c:v>43661</c:v>
                </c:pt>
                <c:pt idx="213">
                  <c:v>43662</c:v>
                </c:pt>
                <c:pt idx="214">
                  <c:v>43663</c:v>
                </c:pt>
                <c:pt idx="215">
                  <c:v>43664</c:v>
                </c:pt>
                <c:pt idx="216">
                  <c:v>43665</c:v>
                </c:pt>
                <c:pt idx="217">
                  <c:v>43667</c:v>
                </c:pt>
                <c:pt idx="218">
                  <c:v>43669</c:v>
                </c:pt>
                <c:pt idx="219">
                  <c:v>43670</c:v>
                </c:pt>
                <c:pt idx="220">
                  <c:v>43671</c:v>
                </c:pt>
                <c:pt idx="221">
                  <c:v>43673</c:v>
                </c:pt>
                <c:pt idx="222">
                  <c:v>43674</c:v>
                </c:pt>
                <c:pt idx="223">
                  <c:v>43677</c:v>
                </c:pt>
                <c:pt idx="224">
                  <c:v>43679</c:v>
                </c:pt>
                <c:pt idx="225">
                  <c:v>43680</c:v>
                </c:pt>
                <c:pt idx="226">
                  <c:v>43682</c:v>
                </c:pt>
                <c:pt idx="227">
                  <c:v>43683</c:v>
                </c:pt>
                <c:pt idx="228">
                  <c:v>43686</c:v>
                </c:pt>
                <c:pt idx="229">
                  <c:v>43688</c:v>
                </c:pt>
                <c:pt idx="230">
                  <c:v>43691</c:v>
                </c:pt>
                <c:pt idx="231">
                  <c:v>43693</c:v>
                </c:pt>
                <c:pt idx="232">
                  <c:v>43694</c:v>
                </c:pt>
                <c:pt idx="233">
                  <c:v>43695</c:v>
                </c:pt>
                <c:pt idx="234">
                  <c:v>43698</c:v>
                </c:pt>
                <c:pt idx="235">
                  <c:v>43700</c:v>
                </c:pt>
                <c:pt idx="236">
                  <c:v>43702</c:v>
                </c:pt>
                <c:pt idx="237">
                  <c:v>43705</c:v>
                </c:pt>
                <c:pt idx="238">
                  <c:v>43707</c:v>
                </c:pt>
                <c:pt idx="239" formatCode="m/d/yyyy">
                  <c:v>43709</c:v>
                </c:pt>
                <c:pt idx="240" formatCode="m/d/yyyy">
                  <c:v>43712</c:v>
                </c:pt>
                <c:pt idx="241" formatCode="m/d/yyyy">
                  <c:v>43714</c:v>
                </c:pt>
                <c:pt idx="242" formatCode="m/d/yyyy">
                  <c:v>43716</c:v>
                </c:pt>
                <c:pt idx="243" formatCode="m/d/yyyy">
                  <c:v>43717</c:v>
                </c:pt>
                <c:pt idx="244" formatCode="m/d/yyyy">
                  <c:v>43718</c:v>
                </c:pt>
                <c:pt idx="245" formatCode="m/d/yyyy">
                  <c:v>43720</c:v>
                </c:pt>
                <c:pt idx="246" formatCode="m/d/yyyy">
                  <c:v>43721</c:v>
                </c:pt>
                <c:pt idx="247" formatCode="m/d/yyyy">
                  <c:v>43722</c:v>
                </c:pt>
                <c:pt idx="248" formatCode="m/d/yyyy">
                  <c:v>43723</c:v>
                </c:pt>
                <c:pt idx="249" formatCode="m/d/yyyy">
                  <c:v>43727</c:v>
                </c:pt>
                <c:pt idx="250" formatCode="m/d/yyyy">
                  <c:v>43734</c:v>
                </c:pt>
                <c:pt idx="251" formatCode="m/d/yyyy">
                  <c:v>43738</c:v>
                </c:pt>
                <c:pt idx="252" formatCode="m/d/yyyy">
                  <c:v>43739</c:v>
                </c:pt>
                <c:pt idx="253" formatCode="m/d/yyyy">
                  <c:v>43740</c:v>
                </c:pt>
                <c:pt idx="254" formatCode="m/d/yyyy">
                  <c:v>43741</c:v>
                </c:pt>
                <c:pt idx="255" formatCode="m/d/yyyy">
                  <c:v>43742</c:v>
                </c:pt>
                <c:pt idx="256" formatCode="m/d/yyyy">
                  <c:v>43743</c:v>
                </c:pt>
                <c:pt idx="257" formatCode="m/d/yyyy">
                  <c:v>43743</c:v>
                </c:pt>
                <c:pt idx="258" formatCode="m/d/yyyy">
                  <c:v>43744</c:v>
                </c:pt>
                <c:pt idx="259" formatCode="m/d/yyyy">
                  <c:v>43745</c:v>
                </c:pt>
                <c:pt idx="260" formatCode="m/d/yyyy">
                  <c:v>43752</c:v>
                </c:pt>
                <c:pt idx="261" formatCode="m/d/yyyy">
                  <c:v>43754</c:v>
                </c:pt>
                <c:pt idx="262" formatCode="m/d/yyyy">
                  <c:v>43755</c:v>
                </c:pt>
                <c:pt idx="263" formatCode="m/d/yyyy">
                  <c:v>43756</c:v>
                </c:pt>
                <c:pt idx="264" formatCode="m/d/yyyy">
                  <c:v>43757</c:v>
                </c:pt>
                <c:pt idx="265" formatCode="m/d/yyyy">
                  <c:v>43760</c:v>
                </c:pt>
                <c:pt idx="266" formatCode="m/d/yyyy">
                  <c:v>43762</c:v>
                </c:pt>
                <c:pt idx="267" formatCode="m/d/yyyy">
                  <c:v>43767</c:v>
                </c:pt>
                <c:pt idx="268" formatCode="m/d/yyyy">
                  <c:v>43767</c:v>
                </c:pt>
                <c:pt idx="269" formatCode="m/d/yyyy">
                  <c:v>43771</c:v>
                </c:pt>
                <c:pt idx="270" formatCode="m/d/yyyy">
                  <c:v>43774</c:v>
                </c:pt>
                <c:pt idx="271" formatCode="m/d/yyyy">
                  <c:v>43776</c:v>
                </c:pt>
                <c:pt idx="272" formatCode="m/d/yyyy">
                  <c:v>43778</c:v>
                </c:pt>
                <c:pt idx="273" formatCode="m/d/yyyy">
                  <c:v>43783</c:v>
                </c:pt>
                <c:pt idx="274" formatCode="m/d/yyyy">
                  <c:v>43784</c:v>
                </c:pt>
                <c:pt idx="275" formatCode="m/d/yyyy">
                  <c:v>43785</c:v>
                </c:pt>
                <c:pt idx="276" formatCode="m/d/yyyy">
                  <c:v>43787</c:v>
                </c:pt>
                <c:pt idx="277" formatCode="m/d/yyyy">
                  <c:v>43788</c:v>
                </c:pt>
                <c:pt idx="278" formatCode="m/d/yyyy">
                  <c:v>43791</c:v>
                </c:pt>
                <c:pt idx="279" formatCode="m/d/yyyy">
                  <c:v>43794</c:v>
                </c:pt>
                <c:pt idx="280" formatCode="m/d/yyyy">
                  <c:v>43795</c:v>
                </c:pt>
                <c:pt idx="281" formatCode="m/d/yyyy">
                  <c:v>43796</c:v>
                </c:pt>
                <c:pt idx="282" formatCode="m/d/yyyy">
                  <c:v>43797</c:v>
                </c:pt>
                <c:pt idx="283" formatCode="m/d/yyyy">
                  <c:v>43799</c:v>
                </c:pt>
                <c:pt idx="284" formatCode="m/d/yyyy">
                  <c:v>43802</c:v>
                </c:pt>
                <c:pt idx="285" formatCode="m/d/yyyy">
                  <c:v>43804</c:v>
                </c:pt>
                <c:pt idx="286" formatCode="m/d/yyyy">
                  <c:v>43806</c:v>
                </c:pt>
                <c:pt idx="287" formatCode="m/d/yyyy">
                  <c:v>43808</c:v>
                </c:pt>
                <c:pt idx="288" formatCode="m/d/yyyy">
                  <c:v>43810</c:v>
                </c:pt>
                <c:pt idx="289" formatCode="m/d/yyyy">
                  <c:v>43812</c:v>
                </c:pt>
                <c:pt idx="290" formatCode="m/d/yyyy">
                  <c:v>43813</c:v>
                </c:pt>
                <c:pt idx="291" formatCode="m/d/yyyy">
                  <c:v>43816</c:v>
                </c:pt>
                <c:pt idx="292" formatCode="m/d/yyyy">
                  <c:v>43817</c:v>
                </c:pt>
                <c:pt idx="293" formatCode="m/d/yyyy">
                  <c:v>43818</c:v>
                </c:pt>
                <c:pt idx="294" formatCode="m/d/yyyy">
                  <c:v>43818</c:v>
                </c:pt>
                <c:pt idx="295" formatCode="m/d/yyyy">
                  <c:v>43819</c:v>
                </c:pt>
                <c:pt idx="296" formatCode="m/d/yyyy">
                  <c:v>43820</c:v>
                </c:pt>
                <c:pt idx="297" formatCode="m/d/yyyy">
                  <c:v>43820</c:v>
                </c:pt>
                <c:pt idx="298" formatCode="m/d/yyyy">
                  <c:v>43822</c:v>
                </c:pt>
                <c:pt idx="299" formatCode="m/d/yyyy">
                  <c:v>43823</c:v>
                </c:pt>
                <c:pt idx="300" formatCode="m/d/yyyy">
                  <c:v>43825</c:v>
                </c:pt>
                <c:pt idx="301" formatCode="m/d/yyyy">
                  <c:v>43826</c:v>
                </c:pt>
                <c:pt idx="302" formatCode="m/d/yyyy">
                  <c:v>43827</c:v>
                </c:pt>
                <c:pt idx="303" formatCode="m/d/yyyy">
                  <c:v>43829</c:v>
                </c:pt>
              </c:numCache>
            </c:numRef>
          </c:cat>
          <c:val>
            <c:numRef>
              <c:f>'LAF BSC (24078)'!$K$2:$K$305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C3-4DEB-A29E-91E7C2ECB383}"/>
            </c:ext>
          </c:extLst>
        </c:ser>
        <c:ser>
          <c:idx val="5"/>
          <c:order val="1"/>
          <c:tx>
            <c:strRef>
              <c:f>'LAF BSC (24078)'!$I$1</c:f>
              <c:strCache>
                <c:ptCount val="1"/>
                <c:pt idx="0">
                  <c:v>24078_R1</c:v>
                </c:pt>
              </c:strCache>
            </c:strRef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BSC (24078)'!$H$2:$H$305</c:f>
              <c:numCache>
                <c:formatCode>dd/mm/yy;@</c:formatCode>
                <c:ptCount val="304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3">
                  <c:v>43470</c:v>
                </c:pt>
                <c:pt idx="124">
                  <c:v>43473</c:v>
                </c:pt>
                <c:pt idx="125">
                  <c:v>43474</c:v>
                </c:pt>
                <c:pt idx="126">
                  <c:v>43475</c:v>
                </c:pt>
                <c:pt idx="127">
                  <c:v>43476</c:v>
                </c:pt>
                <c:pt idx="128">
                  <c:v>43477</c:v>
                </c:pt>
                <c:pt idx="129">
                  <c:v>43482</c:v>
                </c:pt>
                <c:pt idx="130">
                  <c:v>43484</c:v>
                </c:pt>
                <c:pt idx="131">
                  <c:v>43488</c:v>
                </c:pt>
                <c:pt idx="132">
                  <c:v>43491</c:v>
                </c:pt>
                <c:pt idx="133">
                  <c:v>43492</c:v>
                </c:pt>
                <c:pt idx="134">
                  <c:v>43493</c:v>
                </c:pt>
                <c:pt idx="135">
                  <c:v>43494</c:v>
                </c:pt>
                <c:pt idx="136">
                  <c:v>43496</c:v>
                </c:pt>
                <c:pt idx="137">
                  <c:v>43497</c:v>
                </c:pt>
                <c:pt idx="138">
                  <c:v>43499</c:v>
                </c:pt>
                <c:pt idx="139">
                  <c:v>43506</c:v>
                </c:pt>
                <c:pt idx="140">
                  <c:v>43508</c:v>
                </c:pt>
                <c:pt idx="141">
                  <c:v>43510</c:v>
                </c:pt>
                <c:pt idx="142">
                  <c:v>43512</c:v>
                </c:pt>
                <c:pt idx="143">
                  <c:v>43514</c:v>
                </c:pt>
                <c:pt idx="144">
                  <c:v>43516</c:v>
                </c:pt>
                <c:pt idx="145">
                  <c:v>43519</c:v>
                </c:pt>
                <c:pt idx="146">
                  <c:v>43521</c:v>
                </c:pt>
                <c:pt idx="147">
                  <c:v>43522</c:v>
                </c:pt>
                <c:pt idx="148">
                  <c:v>43524</c:v>
                </c:pt>
                <c:pt idx="149">
                  <c:v>43525</c:v>
                </c:pt>
                <c:pt idx="150">
                  <c:v>43526</c:v>
                </c:pt>
                <c:pt idx="151">
                  <c:v>43528</c:v>
                </c:pt>
                <c:pt idx="152">
                  <c:v>43530</c:v>
                </c:pt>
                <c:pt idx="153">
                  <c:v>43532</c:v>
                </c:pt>
                <c:pt idx="154">
                  <c:v>43533</c:v>
                </c:pt>
                <c:pt idx="155">
                  <c:v>43536</c:v>
                </c:pt>
                <c:pt idx="156">
                  <c:v>43542</c:v>
                </c:pt>
                <c:pt idx="157">
                  <c:v>43543</c:v>
                </c:pt>
                <c:pt idx="158">
                  <c:v>43544</c:v>
                </c:pt>
                <c:pt idx="159">
                  <c:v>43545</c:v>
                </c:pt>
                <c:pt idx="160">
                  <c:v>43547</c:v>
                </c:pt>
                <c:pt idx="161">
                  <c:v>43549</c:v>
                </c:pt>
                <c:pt idx="162">
                  <c:v>43551</c:v>
                </c:pt>
                <c:pt idx="163">
                  <c:v>43553</c:v>
                </c:pt>
                <c:pt idx="164">
                  <c:v>43554</c:v>
                </c:pt>
                <c:pt idx="165">
                  <c:v>43557</c:v>
                </c:pt>
                <c:pt idx="166">
                  <c:v>43559</c:v>
                </c:pt>
                <c:pt idx="167">
                  <c:v>43560</c:v>
                </c:pt>
                <c:pt idx="168">
                  <c:v>43561</c:v>
                </c:pt>
                <c:pt idx="169">
                  <c:v>43562</c:v>
                </c:pt>
                <c:pt idx="170">
                  <c:v>43567</c:v>
                </c:pt>
                <c:pt idx="171">
                  <c:v>43574</c:v>
                </c:pt>
                <c:pt idx="172">
                  <c:v>43577</c:v>
                </c:pt>
                <c:pt idx="173">
                  <c:v>43579</c:v>
                </c:pt>
                <c:pt idx="174">
                  <c:v>43580</c:v>
                </c:pt>
                <c:pt idx="175">
                  <c:v>43581</c:v>
                </c:pt>
                <c:pt idx="176">
                  <c:v>43588</c:v>
                </c:pt>
                <c:pt idx="177">
                  <c:v>43593</c:v>
                </c:pt>
                <c:pt idx="178">
                  <c:v>43598</c:v>
                </c:pt>
                <c:pt idx="179">
                  <c:v>43600</c:v>
                </c:pt>
                <c:pt idx="180">
                  <c:v>43601</c:v>
                </c:pt>
                <c:pt idx="181">
                  <c:v>43602</c:v>
                </c:pt>
                <c:pt idx="182">
                  <c:v>43604</c:v>
                </c:pt>
                <c:pt idx="183">
                  <c:v>43606</c:v>
                </c:pt>
                <c:pt idx="184">
                  <c:v>43608</c:v>
                </c:pt>
                <c:pt idx="185">
                  <c:v>43610</c:v>
                </c:pt>
                <c:pt idx="186">
                  <c:v>43611</c:v>
                </c:pt>
                <c:pt idx="187">
                  <c:v>43612</c:v>
                </c:pt>
                <c:pt idx="188">
                  <c:v>43614</c:v>
                </c:pt>
                <c:pt idx="189">
                  <c:v>43616</c:v>
                </c:pt>
                <c:pt idx="190">
                  <c:v>43618</c:v>
                </c:pt>
                <c:pt idx="191">
                  <c:v>43621</c:v>
                </c:pt>
                <c:pt idx="192">
                  <c:v>43623</c:v>
                </c:pt>
                <c:pt idx="193">
                  <c:v>43625</c:v>
                </c:pt>
                <c:pt idx="194">
                  <c:v>43626</c:v>
                </c:pt>
                <c:pt idx="195">
                  <c:v>43627</c:v>
                </c:pt>
                <c:pt idx="196">
                  <c:v>43629</c:v>
                </c:pt>
                <c:pt idx="197">
                  <c:v>43634</c:v>
                </c:pt>
                <c:pt idx="198">
                  <c:v>43635</c:v>
                </c:pt>
                <c:pt idx="199">
                  <c:v>43636</c:v>
                </c:pt>
                <c:pt idx="200">
                  <c:v>43637</c:v>
                </c:pt>
                <c:pt idx="201">
                  <c:v>43638</c:v>
                </c:pt>
                <c:pt idx="202">
                  <c:v>43642</c:v>
                </c:pt>
                <c:pt idx="203">
                  <c:v>43644</c:v>
                </c:pt>
                <c:pt idx="204">
                  <c:v>43646</c:v>
                </c:pt>
                <c:pt idx="205">
                  <c:v>43649</c:v>
                </c:pt>
                <c:pt idx="206">
                  <c:v>43651</c:v>
                </c:pt>
                <c:pt idx="207">
                  <c:v>43652</c:v>
                </c:pt>
                <c:pt idx="208">
                  <c:v>43655</c:v>
                </c:pt>
                <c:pt idx="209">
                  <c:v>43656</c:v>
                </c:pt>
                <c:pt idx="210">
                  <c:v>43658</c:v>
                </c:pt>
                <c:pt idx="211">
                  <c:v>43659</c:v>
                </c:pt>
                <c:pt idx="212">
                  <c:v>43661</c:v>
                </c:pt>
                <c:pt idx="213">
                  <c:v>43662</c:v>
                </c:pt>
                <c:pt idx="214">
                  <c:v>43663</c:v>
                </c:pt>
                <c:pt idx="215">
                  <c:v>43664</c:v>
                </c:pt>
                <c:pt idx="216">
                  <c:v>43665</c:v>
                </c:pt>
                <c:pt idx="217">
                  <c:v>43667</c:v>
                </c:pt>
                <c:pt idx="218">
                  <c:v>43669</c:v>
                </c:pt>
                <c:pt idx="219">
                  <c:v>43670</c:v>
                </c:pt>
                <c:pt idx="220">
                  <c:v>43671</c:v>
                </c:pt>
                <c:pt idx="221">
                  <c:v>43673</c:v>
                </c:pt>
                <c:pt idx="222">
                  <c:v>43674</c:v>
                </c:pt>
                <c:pt idx="223">
                  <c:v>43677</c:v>
                </c:pt>
                <c:pt idx="224">
                  <c:v>43679</c:v>
                </c:pt>
                <c:pt idx="225">
                  <c:v>43680</c:v>
                </c:pt>
                <c:pt idx="226">
                  <c:v>43682</c:v>
                </c:pt>
                <c:pt idx="227">
                  <c:v>43683</c:v>
                </c:pt>
                <c:pt idx="228">
                  <c:v>43686</c:v>
                </c:pt>
                <c:pt idx="229">
                  <c:v>43688</c:v>
                </c:pt>
                <c:pt idx="230">
                  <c:v>43691</c:v>
                </c:pt>
                <c:pt idx="231">
                  <c:v>43693</c:v>
                </c:pt>
                <c:pt idx="232">
                  <c:v>43694</c:v>
                </c:pt>
                <c:pt idx="233">
                  <c:v>43695</c:v>
                </c:pt>
                <c:pt idx="234">
                  <c:v>43698</c:v>
                </c:pt>
                <c:pt idx="235">
                  <c:v>43700</c:v>
                </c:pt>
                <c:pt idx="236">
                  <c:v>43702</c:v>
                </c:pt>
                <c:pt idx="237">
                  <c:v>43705</c:v>
                </c:pt>
                <c:pt idx="238">
                  <c:v>43707</c:v>
                </c:pt>
                <c:pt idx="239" formatCode="m/d/yyyy">
                  <c:v>43709</c:v>
                </c:pt>
                <c:pt idx="240" formatCode="m/d/yyyy">
                  <c:v>43712</c:v>
                </c:pt>
                <c:pt idx="241" formatCode="m/d/yyyy">
                  <c:v>43714</c:v>
                </c:pt>
                <c:pt idx="242" formatCode="m/d/yyyy">
                  <c:v>43716</c:v>
                </c:pt>
                <c:pt idx="243" formatCode="m/d/yyyy">
                  <c:v>43717</c:v>
                </c:pt>
                <c:pt idx="244" formatCode="m/d/yyyy">
                  <c:v>43718</c:v>
                </c:pt>
                <c:pt idx="245" formatCode="m/d/yyyy">
                  <c:v>43720</c:v>
                </c:pt>
                <c:pt idx="246" formatCode="m/d/yyyy">
                  <c:v>43721</c:v>
                </c:pt>
                <c:pt idx="247" formatCode="m/d/yyyy">
                  <c:v>43722</c:v>
                </c:pt>
                <c:pt idx="248" formatCode="m/d/yyyy">
                  <c:v>43723</c:v>
                </c:pt>
                <c:pt idx="249" formatCode="m/d/yyyy">
                  <c:v>43727</c:v>
                </c:pt>
                <c:pt idx="250" formatCode="m/d/yyyy">
                  <c:v>43734</c:v>
                </c:pt>
                <c:pt idx="251" formatCode="m/d/yyyy">
                  <c:v>43738</c:v>
                </c:pt>
                <c:pt idx="252" formatCode="m/d/yyyy">
                  <c:v>43739</c:v>
                </c:pt>
                <c:pt idx="253" formatCode="m/d/yyyy">
                  <c:v>43740</c:v>
                </c:pt>
                <c:pt idx="254" formatCode="m/d/yyyy">
                  <c:v>43741</c:v>
                </c:pt>
                <c:pt idx="255" formatCode="m/d/yyyy">
                  <c:v>43742</c:v>
                </c:pt>
                <c:pt idx="256" formatCode="m/d/yyyy">
                  <c:v>43743</c:v>
                </c:pt>
                <c:pt idx="257" formatCode="m/d/yyyy">
                  <c:v>43743</c:v>
                </c:pt>
                <c:pt idx="258" formatCode="m/d/yyyy">
                  <c:v>43744</c:v>
                </c:pt>
                <c:pt idx="259" formatCode="m/d/yyyy">
                  <c:v>43745</c:v>
                </c:pt>
                <c:pt idx="260" formatCode="m/d/yyyy">
                  <c:v>43752</c:v>
                </c:pt>
                <c:pt idx="261" formatCode="m/d/yyyy">
                  <c:v>43754</c:v>
                </c:pt>
                <c:pt idx="262" formatCode="m/d/yyyy">
                  <c:v>43755</c:v>
                </c:pt>
                <c:pt idx="263" formatCode="m/d/yyyy">
                  <c:v>43756</c:v>
                </c:pt>
                <c:pt idx="264" formatCode="m/d/yyyy">
                  <c:v>43757</c:v>
                </c:pt>
                <c:pt idx="265" formatCode="m/d/yyyy">
                  <c:v>43760</c:v>
                </c:pt>
                <c:pt idx="266" formatCode="m/d/yyyy">
                  <c:v>43762</c:v>
                </c:pt>
                <c:pt idx="267" formatCode="m/d/yyyy">
                  <c:v>43767</c:v>
                </c:pt>
                <c:pt idx="268" formatCode="m/d/yyyy">
                  <c:v>43767</c:v>
                </c:pt>
                <c:pt idx="269" formatCode="m/d/yyyy">
                  <c:v>43771</c:v>
                </c:pt>
                <c:pt idx="270" formatCode="m/d/yyyy">
                  <c:v>43774</c:v>
                </c:pt>
                <c:pt idx="271" formatCode="m/d/yyyy">
                  <c:v>43776</c:v>
                </c:pt>
                <c:pt idx="272" formatCode="m/d/yyyy">
                  <c:v>43778</c:v>
                </c:pt>
                <c:pt idx="273" formatCode="m/d/yyyy">
                  <c:v>43783</c:v>
                </c:pt>
                <c:pt idx="274" formatCode="m/d/yyyy">
                  <c:v>43784</c:v>
                </c:pt>
                <c:pt idx="275" formatCode="m/d/yyyy">
                  <c:v>43785</c:v>
                </c:pt>
                <c:pt idx="276" formatCode="m/d/yyyy">
                  <c:v>43787</c:v>
                </c:pt>
                <c:pt idx="277" formatCode="m/d/yyyy">
                  <c:v>43788</c:v>
                </c:pt>
                <c:pt idx="278" formatCode="m/d/yyyy">
                  <c:v>43791</c:v>
                </c:pt>
                <c:pt idx="279" formatCode="m/d/yyyy">
                  <c:v>43794</c:v>
                </c:pt>
                <c:pt idx="280" formatCode="m/d/yyyy">
                  <c:v>43795</c:v>
                </c:pt>
                <c:pt idx="281" formatCode="m/d/yyyy">
                  <c:v>43796</c:v>
                </c:pt>
                <c:pt idx="282" formatCode="m/d/yyyy">
                  <c:v>43797</c:v>
                </c:pt>
                <c:pt idx="283" formatCode="m/d/yyyy">
                  <c:v>43799</c:v>
                </c:pt>
                <c:pt idx="284" formatCode="m/d/yyyy">
                  <c:v>43802</c:v>
                </c:pt>
                <c:pt idx="285" formatCode="m/d/yyyy">
                  <c:v>43804</c:v>
                </c:pt>
                <c:pt idx="286" formatCode="m/d/yyyy">
                  <c:v>43806</c:v>
                </c:pt>
                <c:pt idx="287" formatCode="m/d/yyyy">
                  <c:v>43808</c:v>
                </c:pt>
                <c:pt idx="288" formatCode="m/d/yyyy">
                  <c:v>43810</c:v>
                </c:pt>
                <c:pt idx="289" formatCode="m/d/yyyy">
                  <c:v>43812</c:v>
                </c:pt>
                <c:pt idx="290" formatCode="m/d/yyyy">
                  <c:v>43813</c:v>
                </c:pt>
                <c:pt idx="291" formatCode="m/d/yyyy">
                  <c:v>43816</c:v>
                </c:pt>
                <c:pt idx="292" formatCode="m/d/yyyy">
                  <c:v>43817</c:v>
                </c:pt>
                <c:pt idx="293" formatCode="m/d/yyyy">
                  <c:v>43818</c:v>
                </c:pt>
                <c:pt idx="294" formatCode="m/d/yyyy">
                  <c:v>43818</c:v>
                </c:pt>
                <c:pt idx="295" formatCode="m/d/yyyy">
                  <c:v>43819</c:v>
                </c:pt>
                <c:pt idx="296" formatCode="m/d/yyyy">
                  <c:v>43820</c:v>
                </c:pt>
                <c:pt idx="297" formatCode="m/d/yyyy">
                  <c:v>43820</c:v>
                </c:pt>
                <c:pt idx="298" formatCode="m/d/yyyy">
                  <c:v>43822</c:v>
                </c:pt>
                <c:pt idx="299" formatCode="m/d/yyyy">
                  <c:v>43823</c:v>
                </c:pt>
                <c:pt idx="300" formatCode="m/d/yyyy">
                  <c:v>43825</c:v>
                </c:pt>
                <c:pt idx="301" formatCode="m/d/yyyy">
                  <c:v>43826</c:v>
                </c:pt>
                <c:pt idx="302" formatCode="m/d/yyyy">
                  <c:v>43827</c:v>
                </c:pt>
                <c:pt idx="303" formatCode="m/d/yyyy">
                  <c:v>43829</c:v>
                </c:pt>
              </c:numCache>
            </c:numRef>
          </c:cat>
          <c:val>
            <c:numRef>
              <c:f>'LAF BSC (24078)'!$I$2:$I$305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C3-4DEB-A29E-91E7C2ECB383}"/>
            </c:ext>
          </c:extLst>
        </c:ser>
        <c:ser>
          <c:idx val="2"/>
          <c:order val="2"/>
          <c:tx>
            <c:strRef>
              <c:f>'LAF BSC (24078)'!$J$1</c:f>
              <c:strCache>
                <c:ptCount val="1"/>
                <c:pt idx="0">
                  <c:v>24078_R2</c:v>
                </c:pt>
              </c:strCache>
            </c:strRef>
          </c:tx>
          <c:spPr>
            <a:ln w="9525" cap="rnd">
              <a:solidFill>
                <a:srgbClr val="00B050">
                  <a:alpha val="97000"/>
                </a:srgb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00B050"/>
              </a:solidFill>
              <a:ln w="6350">
                <a:solidFill>
                  <a:srgbClr val="00B050"/>
                </a:solidFill>
              </a:ln>
              <a:effectLst/>
            </c:spPr>
          </c:marker>
          <c:cat>
            <c:numRef>
              <c:f>'LAF BSC (24078)'!$H$2:$H$305</c:f>
              <c:numCache>
                <c:formatCode>dd/mm/yy;@</c:formatCode>
                <c:ptCount val="304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3">
                  <c:v>43470</c:v>
                </c:pt>
                <c:pt idx="124">
                  <c:v>43473</c:v>
                </c:pt>
                <c:pt idx="125">
                  <c:v>43474</c:v>
                </c:pt>
                <c:pt idx="126">
                  <c:v>43475</c:v>
                </c:pt>
                <c:pt idx="127">
                  <c:v>43476</c:v>
                </c:pt>
                <c:pt idx="128">
                  <c:v>43477</c:v>
                </c:pt>
                <c:pt idx="129">
                  <c:v>43482</c:v>
                </c:pt>
                <c:pt idx="130">
                  <c:v>43484</c:v>
                </c:pt>
                <c:pt idx="131">
                  <c:v>43488</c:v>
                </c:pt>
                <c:pt idx="132">
                  <c:v>43491</c:v>
                </c:pt>
                <c:pt idx="133">
                  <c:v>43492</c:v>
                </c:pt>
                <c:pt idx="134">
                  <c:v>43493</c:v>
                </c:pt>
                <c:pt idx="135">
                  <c:v>43494</c:v>
                </c:pt>
                <c:pt idx="136">
                  <c:v>43496</c:v>
                </c:pt>
                <c:pt idx="137">
                  <c:v>43497</c:v>
                </c:pt>
                <c:pt idx="138">
                  <c:v>43499</c:v>
                </c:pt>
                <c:pt idx="139">
                  <c:v>43506</c:v>
                </c:pt>
                <c:pt idx="140">
                  <c:v>43508</c:v>
                </c:pt>
                <c:pt idx="141">
                  <c:v>43510</c:v>
                </c:pt>
                <c:pt idx="142">
                  <c:v>43512</c:v>
                </c:pt>
                <c:pt idx="143">
                  <c:v>43514</c:v>
                </c:pt>
                <c:pt idx="144">
                  <c:v>43516</c:v>
                </c:pt>
                <c:pt idx="145">
                  <c:v>43519</c:v>
                </c:pt>
                <c:pt idx="146">
                  <c:v>43521</c:v>
                </c:pt>
                <c:pt idx="147">
                  <c:v>43522</c:v>
                </c:pt>
                <c:pt idx="148">
                  <c:v>43524</c:v>
                </c:pt>
                <c:pt idx="149">
                  <c:v>43525</c:v>
                </c:pt>
                <c:pt idx="150">
                  <c:v>43526</c:v>
                </c:pt>
                <c:pt idx="151">
                  <c:v>43528</c:v>
                </c:pt>
                <c:pt idx="152">
                  <c:v>43530</c:v>
                </c:pt>
                <c:pt idx="153">
                  <c:v>43532</c:v>
                </c:pt>
                <c:pt idx="154">
                  <c:v>43533</c:v>
                </c:pt>
                <c:pt idx="155">
                  <c:v>43536</c:v>
                </c:pt>
                <c:pt idx="156">
                  <c:v>43542</c:v>
                </c:pt>
                <c:pt idx="157">
                  <c:v>43543</c:v>
                </c:pt>
                <c:pt idx="158">
                  <c:v>43544</c:v>
                </c:pt>
                <c:pt idx="159">
                  <c:v>43545</c:v>
                </c:pt>
                <c:pt idx="160">
                  <c:v>43547</c:v>
                </c:pt>
                <c:pt idx="161">
                  <c:v>43549</c:v>
                </c:pt>
                <c:pt idx="162">
                  <c:v>43551</c:v>
                </c:pt>
                <c:pt idx="163">
                  <c:v>43553</c:v>
                </c:pt>
                <c:pt idx="164">
                  <c:v>43554</c:v>
                </c:pt>
                <c:pt idx="165">
                  <c:v>43557</c:v>
                </c:pt>
                <c:pt idx="166">
                  <c:v>43559</c:v>
                </c:pt>
                <c:pt idx="167">
                  <c:v>43560</c:v>
                </c:pt>
                <c:pt idx="168">
                  <c:v>43561</c:v>
                </c:pt>
                <c:pt idx="169">
                  <c:v>43562</c:v>
                </c:pt>
                <c:pt idx="170">
                  <c:v>43567</c:v>
                </c:pt>
                <c:pt idx="171">
                  <c:v>43574</c:v>
                </c:pt>
                <c:pt idx="172">
                  <c:v>43577</c:v>
                </c:pt>
                <c:pt idx="173">
                  <c:v>43579</c:v>
                </c:pt>
                <c:pt idx="174">
                  <c:v>43580</c:v>
                </c:pt>
                <c:pt idx="175">
                  <c:v>43581</c:v>
                </c:pt>
                <c:pt idx="176">
                  <c:v>43588</c:v>
                </c:pt>
                <c:pt idx="177">
                  <c:v>43593</c:v>
                </c:pt>
                <c:pt idx="178">
                  <c:v>43598</c:v>
                </c:pt>
                <c:pt idx="179">
                  <c:v>43600</c:v>
                </c:pt>
                <c:pt idx="180">
                  <c:v>43601</c:v>
                </c:pt>
                <c:pt idx="181">
                  <c:v>43602</c:v>
                </c:pt>
                <c:pt idx="182">
                  <c:v>43604</c:v>
                </c:pt>
                <c:pt idx="183">
                  <c:v>43606</c:v>
                </c:pt>
                <c:pt idx="184">
                  <c:v>43608</c:v>
                </c:pt>
                <c:pt idx="185">
                  <c:v>43610</c:v>
                </c:pt>
                <c:pt idx="186">
                  <c:v>43611</c:v>
                </c:pt>
                <c:pt idx="187">
                  <c:v>43612</c:v>
                </c:pt>
                <c:pt idx="188">
                  <c:v>43614</c:v>
                </c:pt>
                <c:pt idx="189">
                  <c:v>43616</c:v>
                </c:pt>
                <c:pt idx="190">
                  <c:v>43618</c:v>
                </c:pt>
                <c:pt idx="191">
                  <c:v>43621</c:v>
                </c:pt>
                <c:pt idx="192">
                  <c:v>43623</c:v>
                </c:pt>
                <c:pt idx="193">
                  <c:v>43625</c:v>
                </c:pt>
                <c:pt idx="194">
                  <c:v>43626</c:v>
                </c:pt>
                <c:pt idx="195">
                  <c:v>43627</c:v>
                </c:pt>
                <c:pt idx="196">
                  <c:v>43629</c:v>
                </c:pt>
                <c:pt idx="197">
                  <c:v>43634</c:v>
                </c:pt>
                <c:pt idx="198">
                  <c:v>43635</c:v>
                </c:pt>
                <c:pt idx="199">
                  <c:v>43636</c:v>
                </c:pt>
                <c:pt idx="200">
                  <c:v>43637</c:v>
                </c:pt>
                <c:pt idx="201">
                  <c:v>43638</c:v>
                </c:pt>
                <c:pt idx="202">
                  <c:v>43642</c:v>
                </c:pt>
                <c:pt idx="203">
                  <c:v>43644</c:v>
                </c:pt>
                <c:pt idx="204">
                  <c:v>43646</c:v>
                </c:pt>
                <c:pt idx="205">
                  <c:v>43649</c:v>
                </c:pt>
                <c:pt idx="206">
                  <c:v>43651</c:v>
                </c:pt>
                <c:pt idx="207">
                  <c:v>43652</c:v>
                </c:pt>
                <c:pt idx="208">
                  <c:v>43655</c:v>
                </c:pt>
                <c:pt idx="209">
                  <c:v>43656</c:v>
                </c:pt>
                <c:pt idx="210">
                  <c:v>43658</c:v>
                </c:pt>
                <c:pt idx="211">
                  <c:v>43659</c:v>
                </c:pt>
                <c:pt idx="212">
                  <c:v>43661</c:v>
                </c:pt>
                <c:pt idx="213">
                  <c:v>43662</c:v>
                </c:pt>
                <c:pt idx="214">
                  <c:v>43663</c:v>
                </c:pt>
                <c:pt idx="215">
                  <c:v>43664</c:v>
                </c:pt>
                <c:pt idx="216">
                  <c:v>43665</c:v>
                </c:pt>
                <c:pt idx="217">
                  <c:v>43667</c:v>
                </c:pt>
                <c:pt idx="218">
                  <c:v>43669</c:v>
                </c:pt>
                <c:pt idx="219">
                  <c:v>43670</c:v>
                </c:pt>
                <c:pt idx="220">
                  <c:v>43671</c:v>
                </c:pt>
                <c:pt idx="221">
                  <c:v>43673</c:v>
                </c:pt>
                <c:pt idx="222">
                  <c:v>43674</c:v>
                </c:pt>
                <c:pt idx="223">
                  <c:v>43677</c:v>
                </c:pt>
                <c:pt idx="224">
                  <c:v>43679</c:v>
                </c:pt>
                <c:pt idx="225">
                  <c:v>43680</c:v>
                </c:pt>
                <c:pt idx="226">
                  <c:v>43682</c:v>
                </c:pt>
                <c:pt idx="227">
                  <c:v>43683</c:v>
                </c:pt>
                <c:pt idx="228">
                  <c:v>43686</c:v>
                </c:pt>
                <c:pt idx="229">
                  <c:v>43688</c:v>
                </c:pt>
                <c:pt idx="230">
                  <c:v>43691</c:v>
                </c:pt>
                <c:pt idx="231">
                  <c:v>43693</c:v>
                </c:pt>
                <c:pt idx="232">
                  <c:v>43694</c:v>
                </c:pt>
                <c:pt idx="233">
                  <c:v>43695</c:v>
                </c:pt>
                <c:pt idx="234">
                  <c:v>43698</c:v>
                </c:pt>
                <c:pt idx="235">
                  <c:v>43700</c:v>
                </c:pt>
                <c:pt idx="236">
                  <c:v>43702</c:v>
                </c:pt>
                <c:pt idx="237">
                  <c:v>43705</c:v>
                </c:pt>
                <c:pt idx="238">
                  <c:v>43707</c:v>
                </c:pt>
                <c:pt idx="239" formatCode="m/d/yyyy">
                  <c:v>43709</c:v>
                </c:pt>
                <c:pt idx="240" formatCode="m/d/yyyy">
                  <c:v>43712</c:v>
                </c:pt>
                <c:pt idx="241" formatCode="m/d/yyyy">
                  <c:v>43714</c:v>
                </c:pt>
                <c:pt idx="242" formatCode="m/d/yyyy">
                  <c:v>43716</c:v>
                </c:pt>
                <c:pt idx="243" formatCode="m/d/yyyy">
                  <c:v>43717</c:v>
                </c:pt>
                <c:pt idx="244" formatCode="m/d/yyyy">
                  <c:v>43718</c:v>
                </c:pt>
                <c:pt idx="245" formatCode="m/d/yyyy">
                  <c:v>43720</c:v>
                </c:pt>
                <c:pt idx="246" formatCode="m/d/yyyy">
                  <c:v>43721</c:v>
                </c:pt>
                <c:pt idx="247" formatCode="m/d/yyyy">
                  <c:v>43722</c:v>
                </c:pt>
                <c:pt idx="248" formatCode="m/d/yyyy">
                  <c:v>43723</c:v>
                </c:pt>
                <c:pt idx="249" formatCode="m/d/yyyy">
                  <c:v>43727</c:v>
                </c:pt>
                <c:pt idx="250" formatCode="m/d/yyyy">
                  <c:v>43734</c:v>
                </c:pt>
                <c:pt idx="251" formatCode="m/d/yyyy">
                  <c:v>43738</c:v>
                </c:pt>
                <c:pt idx="252" formatCode="m/d/yyyy">
                  <c:v>43739</c:v>
                </c:pt>
                <c:pt idx="253" formatCode="m/d/yyyy">
                  <c:v>43740</c:v>
                </c:pt>
                <c:pt idx="254" formatCode="m/d/yyyy">
                  <c:v>43741</c:v>
                </c:pt>
                <c:pt idx="255" formatCode="m/d/yyyy">
                  <c:v>43742</c:v>
                </c:pt>
                <c:pt idx="256" formatCode="m/d/yyyy">
                  <c:v>43743</c:v>
                </c:pt>
                <c:pt idx="257" formatCode="m/d/yyyy">
                  <c:v>43743</c:v>
                </c:pt>
                <c:pt idx="258" formatCode="m/d/yyyy">
                  <c:v>43744</c:v>
                </c:pt>
                <c:pt idx="259" formatCode="m/d/yyyy">
                  <c:v>43745</c:v>
                </c:pt>
                <c:pt idx="260" formatCode="m/d/yyyy">
                  <c:v>43752</c:v>
                </c:pt>
                <c:pt idx="261" formatCode="m/d/yyyy">
                  <c:v>43754</c:v>
                </c:pt>
                <c:pt idx="262" formatCode="m/d/yyyy">
                  <c:v>43755</c:v>
                </c:pt>
                <c:pt idx="263" formatCode="m/d/yyyy">
                  <c:v>43756</c:v>
                </c:pt>
                <c:pt idx="264" formatCode="m/d/yyyy">
                  <c:v>43757</c:v>
                </c:pt>
                <c:pt idx="265" formatCode="m/d/yyyy">
                  <c:v>43760</c:v>
                </c:pt>
                <c:pt idx="266" formatCode="m/d/yyyy">
                  <c:v>43762</c:v>
                </c:pt>
                <c:pt idx="267" formatCode="m/d/yyyy">
                  <c:v>43767</c:v>
                </c:pt>
                <c:pt idx="268" formatCode="m/d/yyyy">
                  <c:v>43767</c:v>
                </c:pt>
                <c:pt idx="269" formatCode="m/d/yyyy">
                  <c:v>43771</c:v>
                </c:pt>
                <c:pt idx="270" formatCode="m/d/yyyy">
                  <c:v>43774</c:v>
                </c:pt>
                <c:pt idx="271" formatCode="m/d/yyyy">
                  <c:v>43776</c:v>
                </c:pt>
                <c:pt idx="272" formatCode="m/d/yyyy">
                  <c:v>43778</c:v>
                </c:pt>
                <c:pt idx="273" formatCode="m/d/yyyy">
                  <c:v>43783</c:v>
                </c:pt>
                <c:pt idx="274" formatCode="m/d/yyyy">
                  <c:v>43784</c:v>
                </c:pt>
                <c:pt idx="275" formatCode="m/d/yyyy">
                  <c:v>43785</c:v>
                </c:pt>
                <c:pt idx="276" formatCode="m/d/yyyy">
                  <c:v>43787</c:v>
                </c:pt>
                <c:pt idx="277" formatCode="m/d/yyyy">
                  <c:v>43788</c:v>
                </c:pt>
                <c:pt idx="278" formatCode="m/d/yyyy">
                  <c:v>43791</c:v>
                </c:pt>
                <c:pt idx="279" formatCode="m/d/yyyy">
                  <c:v>43794</c:v>
                </c:pt>
                <c:pt idx="280" formatCode="m/d/yyyy">
                  <c:v>43795</c:v>
                </c:pt>
                <c:pt idx="281" formatCode="m/d/yyyy">
                  <c:v>43796</c:v>
                </c:pt>
                <c:pt idx="282" formatCode="m/d/yyyy">
                  <c:v>43797</c:v>
                </c:pt>
                <c:pt idx="283" formatCode="m/d/yyyy">
                  <c:v>43799</c:v>
                </c:pt>
                <c:pt idx="284" formatCode="m/d/yyyy">
                  <c:v>43802</c:v>
                </c:pt>
                <c:pt idx="285" formatCode="m/d/yyyy">
                  <c:v>43804</c:v>
                </c:pt>
                <c:pt idx="286" formatCode="m/d/yyyy">
                  <c:v>43806</c:v>
                </c:pt>
                <c:pt idx="287" formatCode="m/d/yyyy">
                  <c:v>43808</c:v>
                </c:pt>
                <c:pt idx="288" formatCode="m/d/yyyy">
                  <c:v>43810</c:v>
                </c:pt>
                <c:pt idx="289" formatCode="m/d/yyyy">
                  <c:v>43812</c:v>
                </c:pt>
                <c:pt idx="290" formatCode="m/d/yyyy">
                  <c:v>43813</c:v>
                </c:pt>
                <c:pt idx="291" formatCode="m/d/yyyy">
                  <c:v>43816</c:v>
                </c:pt>
                <c:pt idx="292" formatCode="m/d/yyyy">
                  <c:v>43817</c:v>
                </c:pt>
                <c:pt idx="293" formatCode="m/d/yyyy">
                  <c:v>43818</c:v>
                </c:pt>
                <c:pt idx="294" formatCode="m/d/yyyy">
                  <c:v>43818</c:v>
                </c:pt>
                <c:pt idx="295" formatCode="m/d/yyyy">
                  <c:v>43819</c:v>
                </c:pt>
                <c:pt idx="296" formatCode="m/d/yyyy">
                  <c:v>43820</c:v>
                </c:pt>
                <c:pt idx="297" formatCode="m/d/yyyy">
                  <c:v>43820</c:v>
                </c:pt>
                <c:pt idx="298" formatCode="m/d/yyyy">
                  <c:v>43822</c:v>
                </c:pt>
                <c:pt idx="299" formatCode="m/d/yyyy">
                  <c:v>43823</c:v>
                </c:pt>
                <c:pt idx="300" formatCode="m/d/yyyy">
                  <c:v>43825</c:v>
                </c:pt>
                <c:pt idx="301" formatCode="m/d/yyyy">
                  <c:v>43826</c:v>
                </c:pt>
                <c:pt idx="302" formatCode="m/d/yyyy">
                  <c:v>43827</c:v>
                </c:pt>
                <c:pt idx="303" formatCode="m/d/yyyy">
                  <c:v>43829</c:v>
                </c:pt>
              </c:numCache>
            </c:numRef>
          </c:cat>
          <c:val>
            <c:numRef>
              <c:f>'LAF BSC (24078)'!$J$2:$J$305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529456"/>
        <c:axId val="1564533808"/>
        <c:extLst xmlns:c16r2="http://schemas.microsoft.com/office/drawing/2015/06/chart"/>
      </c:lineChart>
      <c:catAx>
        <c:axId val="156452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51210775262458"/>
              <c:y val="0.86833196581568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4533808"/>
        <c:crossesAt val="0"/>
        <c:auto val="0"/>
        <c:lblAlgn val="ctr"/>
        <c:lblOffset val="100"/>
        <c:noMultiLvlLbl val="0"/>
      </c:catAx>
      <c:valAx>
        <c:axId val="15645338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CFU/Plate</a:t>
                </a:r>
              </a:p>
            </c:rich>
          </c:tx>
          <c:layout>
            <c:manualLayout>
              <c:xMode val="edge"/>
              <c:yMode val="edge"/>
              <c:x val="2.8847967939522351E-7"/>
              <c:y val="4.07553939992891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4529456"/>
        <c:crossesAt val="1"/>
        <c:crossBetween val="midCat"/>
        <c:majorUnit val="1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830892183732908"/>
          <c:y val="0.29940864222469926"/>
          <c:w val="0.11551403679803558"/>
          <c:h val="0.30754627439594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317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br>
              <a:rPr lang="en-US" sz="1000" b="1" i="0" baseline="0">
                <a:effectLst/>
              </a:rPr>
            </a:br>
            <a:r>
              <a:rPr lang="en-US" sz="1000" b="1" i="0" baseline="0">
                <a:effectLst/>
              </a:rPr>
              <a:t>Surface sampling method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3893854748603353"/>
          <c:y val="4.0004108182129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49396064297936E-2"/>
          <c:y val="0.216906538856556"/>
          <c:w val="0.85750164314037858"/>
          <c:h val="0.6235738902202442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'Hanging LAF (24021)'!$K$10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4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cat>
            <c:numRef>
              <c:f>'Hanging LAF (24021)'!$H$135:$H$216</c:f>
              <c:numCache>
                <c:formatCode>dd/mm/yy;@</c:formatCode>
                <c:ptCount val="82"/>
                <c:pt idx="0">
                  <c:v>43470</c:v>
                </c:pt>
                <c:pt idx="1">
                  <c:v>43473</c:v>
                </c:pt>
                <c:pt idx="2">
                  <c:v>43474</c:v>
                </c:pt>
                <c:pt idx="3">
                  <c:v>43475</c:v>
                </c:pt>
                <c:pt idx="4">
                  <c:v>43476</c:v>
                </c:pt>
                <c:pt idx="5">
                  <c:v>43477</c:v>
                </c:pt>
                <c:pt idx="6">
                  <c:v>43482</c:v>
                </c:pt>
                <c:pt idx="7">
                  <c:v>43484</c:v>
                </c:pt>
                <c:pt idx="8">
                  <c:v>43488</c:v>
                </c:pt>
                <c:pt idx="9">
                  <c:v>43491</c:v>
                </c:pt>
                <c:pt idx="10">
                  <c:v>43492</c:v>
                </c:pt>
                <c:pt idx="11">
                  <c:v>43493</c:v>
                </c:pt>
                <c:pt idx="12">
                  <c:v>43494</c:v>
                </c:pt>
                <c:pt idx="13">
                  <c:v>43496</c:v>
                </c:pt>
                <c:pt idx="14">
                  <c:v>43497</c:v>
                </c:pt>
                <c:pt idx="15">
                  <c:v>43499</c:v>
                </c:pt>
                <c:pt idx="16">
                  <c:v>43506</c:v>
                </c:pt>
                <c:pt idx="17">
                  <c:v>43508</c:v>
                </c:pt>
                <c:pt idx="18">
                  <c:v>43510</c:v>
                </c:pt>
                <c:pt idx="19">
                  <c:v>43512</c:v>
                </c:pt>
                <c:pt idx="20">
                  <c:v>43514</c:v>
                </c:pt>
                <c:pt idx="21">
                  <c:v>43516</c:v>
                </c:pt>
                <c:pt idx="22">
                  <c:v>43519</c:v>
                </c:pt>
                <c:pt idx="23">
                  <c:v>43521</c:v>
                </c:pt>
                <c:pt idx="24">
                  <c:v>43522</c:v>
                </c:pt>
                <c:pt idx="25">
                  <c:v>43524</c:v>
                </c:pt>
                <c:pt idx="26">
                  <c:v>43525</c:v>
                </c:pt>
                <c:pt idx="27">
                  <c:v>43526</c:v>
                </c:pt>
                <c:pt idx="28">
                  <c:v>43528</c:v>
                </c:pt>
                <c:pt idx="29">
                  <c:v>43530</c:v>
                </c:pt>
                <c:pt idx="30">
                  <c:v>43532</c:v>
                </c:pt>
                <c:pt idx="31">
                  <c:v>43533</c:v>
                </c:pt>
                <c:pt idx="32">
                  <c:v>43536</c:v>
                </c:pt>
                <c:pt idx="33">
                  <c:v>43542</c:v>
                </c:pt>
                <c:pt idx="34">
                  <c:v>43543</c:v>
                </c:pt>
                <c:pt idx="35">
                  <c:v>43544</c:v>
                </c:pt>
                <c:pt idx="36">
                  <c:v>43545</c:v>
                </c:pt>
                <c:pt idx="37">
                  <c:v>43547</c:v>
                </c:pt>
                <c:pt idx="38">
                  <c:v>43549</c:v>
                </c:pt>
                <c:pt idx="39">
                  <c:v>43551</c:v>
                </c:pt>
                <c:pt idx="40">
                  <c:v>43553</c:v>
                </c:pt>
                <c:pt idx="41">
                  <c:v>43554</c:v>
                </c:pt>
                <c:pt idx="42">
                  <c:v>43557</c:v>
                </c:pt>
                <c:pt idx="43">
                  <c:v>43559</c:v>
                </c:pt>
                <c:pt idx="44">
                  <c:v>43560</c:v>
                </c:pt>
                <c:pt idx="45">
                  <c:v>43561</c:v>
                </c:pt>
                <c:pt idx="46">
                  <c:v>43562</c:v>
                </c:pt>
                <c:pt idx="47">
                  <c:v>43567</c:v>
                </c:pt>
                <c:pt idx="48">
                  <c:v>43574</c:v>
                </c:pt>
                <c:pt idx="49">
                  <c:v>43577</c:v>
                </c:pt>
                <c:pt idx="50">
                  <c:v>43579</c:v>
                </c:pt>
                <c:pt idx="51">
                  <c:v>43580</c:v>
                </c:pt>
                <c:pt idx="52">
                  <c:v>43581</c:v>
                </c:pt>
                <c:pt idx="53">
                  <c:v>43588</c:v>
                </c:pt>
                <c:pt idx="54">
                  <c:v>43593</c:v>
                </c:pt>
                <c:pt idx="55">
                  <c:v>43598</c:v>
                </c:pt>
                <c:pt idx="56">
                  <c:v>43600</c:v>
                </c:pt>
                <c:pt idx="57">
                  <c:v>43601</c:v>
                </c:pt>
                <c:pt idx="58">
                  <c:v>43602</c:v>
                </c:pt>
                <c:pt idx="59">
                  <c:v>43604</c:v>
                </c:pt>
                <c:pt idx="60">
                  <c:v>43606</c:v>
                </c:pt>
                <c:pt idx="61">
                  <c:v>43608</c:v>
                </c:pt>
                <c:pt idx="62">
                  <c:v>43610</c:v>
                </c:pt>
                <c:pt idx="63">
                  <c:v>43611</c:v>
                </c:pt>
                <c:pt idx="64">
                  <c:v>43612</c:v>
                </c:pt>
                <c:pt idx="65">
                  <c:v>43614</c:v>
                </c:pt>
                <c:pt idx="66">
                  <c:v>43616</c:v>
                </c:pt>
                <c:pt idx="67">
                  <c:v>43618</c:v>
                </c:pt>
                <c:pt idx="68">
                  <c:v>43621</c:v>
                </c:pt>
                <c:pt idx="69">
                  <c:v>43623</c:v>
                </c:pt>
                <c:pt idx="70">
                  <c:v>43625</c:v>
                </c:pt>
                <c:pt idx="71">
                  <c:v>43626</c:v>
                </c:pt>
                <c:pt idx="72">
                  <c:v>43627</c:v>
                </c:pt>
                <c:pt idx="73">
                  <c:v>43629</c:v>
                </c:pt>
                <c:pt idx="74">
                  <c:v>43634</c:v>
                </c:pt>
                <c:pt idx="75">
                  <c:v>43635</c:v>
                </c:pt>
                <c:pt idx="76">
                  <c:v>43636</c:v>
                </c:pt>
                <c:pt idx="77">
                  <c:v>43637</c:v>
                </c:pt>
                <c:pt idx="78">
                  <c:v>43638</c:v>
                </c:pt>
                <c:pt idx="79">
                  <c:v>43642</c:v>
                </c:pt>
                <c:pt idx="80">
                  <c:v>43644</c:v>
                </c:pt>
                <c:pt idx="81">
                  <c:v>43646</c:v>
                </c:pt>
              </c:numCache>
            </c:numRef>
          </c:cat>
          <c:val>
            <c:numRef>
              <c:f>'Hanging LAF (24021)'!$K$11:$K$315</c:f>
              <c:numCache>
                <c:formatCode>General</c:formatCode>
                <c:ptCount val="305"/>
                <c:pt idx="1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5"/>
        <c:axId val="1543690000"/>
        <c:axId val="1768526096"/>
      </c:barChart>
      <c:lineChart>
        <c:grouping val="standard"/>
        <c:varyColors val="0"/>
        <c:ser>
          <c:idx val="1"/>
          <c:order val="0"/>
          <c:tx>
            <c:strRef>
              <c:f>'Hanging LAF (24021)'!$J$10</c:f>
              <c:strCache>
                <c:ptCount val="1"/>
                <c:pt idx="0">
                  <c:v>Action limit</c:v>
                </c:pt>
              </c:strCache>
            </c:strRef>
          </c:tx>
          <c:spPr>
            <a:ln w="1016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'Hanging LAF (24021)'!$H$11:$H$315</c:f>
              <c:numCache>
                <c:formatCode>dd/mm/yy;@</c:formatCode>
                <c:ptCount val="30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  <c:pt idx="235">
                  <c:v>43698</c:v>
                </c:pt>
                <c:pt idx="236">
                  <c:v>43700</c:v>
                </c:pt>
                <c:pt idx="237">
                  <c:v>43702</c:v>
                </c:pt>
                <c:pt idx="238">
                  <c:v>43705</c:v>
                </c:pt>
                <c:pt idx="239">
                  <c:v>43707</c:v>
                </c:pt>
                <c:pt idx="240" formatCode="m/d/yyyy">
                  <c:v>43709</c:v>
                </c:pt>
                <c:pt idx="241" formatCode="m/d/yyyy">
                  <c:v>43712</c:v>
                </c:pt>
                <c:pt idx="242" formatCode="m/d/yyyy">
                  <c:v>43714</c:v>
                </c:pt>
                <c:pt idx="243" formatCode="m/d/yyyy">
                  <c:v>43716</c:v>
                </c:pt>
                <c:pt idx="244" formatCode="m/d/yyyy">
                  <c:v>43717</c:v>
                </c:pt>
                <c:pt idx="245" formatCode="m/d/yyyy">
                  <c:v>43718</c:v>
                </c:pt>
                <c:pt idx="246" formatCode="m/d/yyyy">
                  <c:v>43720</c:v>
                </c:pt>
                <c:pt idx="247" formatCode="m/d/yyyy">
                  <c:v>43721</c:v>
                </c:pt>
                <c:pt idx="248" formatCode="m/d/yyyy">
                  <c:v>43722</c:v>
                </c:pt>
                <c:pt idx="249" formatCode="m/d/yyyy">
                  <c:v>43723</c:v>
                </c:pt>
                <c:pt idx="250" formatCode="m/d/yyyy">
                  <c:v>43727</c:v>
                </c:pt>
                <c:pt idx="251" formatCode="m/d/yyyy">
                  <c:v>43734</c:v>
                </c:pt>
                <c:pt idx="252" formatCode="m/d/yyyy">
                  <c:v>43738</c:v>
                </c:pt>
                <c:pt idx="253" formatCode="m/d/yyyy">
                  <c:v>43739</c:v>
                </c:pt>
                <c:pt idx="254" formatCode="m/d/yyyy">
                  <c:v>43740</c:v>
                </c:pt>
                <c:pt idx="255" formatCode="m/d/yyyy">
                  <c:v>43741</c:v>
                </c:pt>
                <c:pt idx="256" formatCode="m/d/yyyy">
                  <c:v>43742</c:v>
                </c:pt>
                <c:pt idx="257" formatCode="m/d/yyyy">
                  <c:v>43743</c:v>
                </c:pt>
                <c:pt idx="258" formatCode="m/d/yyyy">
                  <c:v>43743</c:v>
                </c:pt>
                <c:pt idx="259" formatCode="m/d/yyyy">
                  <c:v>43744</c:v>
                </c:pt>
                <c:pt idx="260" formatCode="m/d/yyyy">
                  <c:v>43745</c:v>
                </c:pt>
                <c:pt idx="261" formatCode="m/d/yyyy">
                  <c:v>43752</c:v>
                </c:pt>
                <c:pt idx="262" formatCode="m/d/yyyy">
                  <c:v>43754</c:v>
                </c:pt>
                <c:pt idx="263" formatCode="m/d/yyyy">
                  <c:v>43755</c:v>
                </c:pt>
                <c:pt idx="264" formatCode="m/d/yyyy">
                  <c:v>43756</c:v>
                </c:pt>
                <c:pt idx="265" formatCode="m/d/yyyy">
                  <c:v>43757</c:v>
                </c:pt>
                <c:pt idx="266" formatCode="m/d/yyyy">
                  <c:v>43760</c:v>
                </c:pt>
                <c:pt idx="267" formatCode="m/d/yyyy">
                  <c:v>43762</c:v>
                </c:pt>
                <c:pt idx="268" formatCode="m/d/yyyy">
                  <c:v>43767</c:v>
                </c:pt>
                <c:pt idx="269" formatCode="m/d/yyyy">
                  <c:v>43767</c:v>
                </c:pt>
                <c:pt idx="270" formatCode="m/d/yyyy">
                  <c:v>43771</c:v>
                </c:pt>
                <c:pt idx="271" formatCode="m/d/yyyy">
                  <c:v>43774</c:v>
                </c:pt>
                <c:pt idx="272" formatCode="m/d/yyyy">
                  <c:v>43776</c:v>
                </c:pt>
                <c:pt idx="273" formatCode="m/d/yyyy">
                  <c:v>43778</c:v>
                </c:pt>
                <c:pt idx="274" formatCode="m/d/yyyy">
                  <c:v>43783</c:v>
                </c:pt>
                <c:pt idx="275" formatCode="m/d/yyyy">
                  <c:v>43784</c:v>
                </c:pt>
                <c:pt idx="276" formatCode="m/d/yyyy">
                  <c:v>43785</c:v>
                </c:pt>
                <c:pt idx="277" formatCode="m/d/yyyy">
                  <c:v>43787</c:v>
                </c:pt>
                <c:pt idx="278" formatCode="m/d/yyyy">
                  <c:v>43788</c:v>
                </c:pt>
                <c:pt idx="279" formatCode="m/d/yyyy">
                  <c:v>43791</c:v>
                </c:pt>
                <c:pt idx="280" formatCode="m/d/yyyy">
                  <c:v>43794</c:v>
                </c:pt>
                <c:pt idx="281" formatCode="m/d/yyyy">
                  <c:v>43795</c:v>
                </c:pt>
                <c:pt idx="282" formatCode="m/d/yyyy">
                  <c:v>43796</c:v>
                </c:pt>
                <c:pt idx="283" formatCode="m/d/yyyy">
                  <c:v>43797</c:v>
                </c:pt>
                <c:pt idx="284" formatCode="m/d/yyyy">
                  <c:v>43799</c:v>
                </c:pt>
                <c:pt idx="285" formatCode="m/d/yyyy">
                  <c:v>43802</c:v>
                </c:pt>
                <c:pt idx="286" formatCode="m/d/yyyy">
                  <c:v>43804</c:v>
                </c:pt>
                <c:pt idx="287" formatCode="m/d/yyyy">
                  <c:v>43806</c:v>
                </c:pt>
                <c:pt idx="288" formatCode="m/d/yyyy">
                  <c:v>43808</c:v>
                </c:pt>
                <c:pt idx="289" formatCode="m/d/yyyy">
                  <c:v>43810</c:v>
                </c:pt>
                <c:pt idx="290" formatCode="m/d/yyyy">
                  <c:v>43812</c:v>
                </c:pt>
                <c:pt idx="291" formatCode="m/d/yyyy">
                  <c:v>43813</c:v>
                </c:pt>
                <c:pt idx="292" formatCode="m/d/yyyy">
                  <c:v>43816</c:v>
                </c:pt>
                <c:pt idx="293" formatCode="m/d/yyyy">
                  <c:v>43817</c:v>
                </c:pt>
                <c:pt idx="294" formatCode="m/d/yyyy">
                  <c:v>43818</c:v>
                </c:pt>
                <c:pt idx="295" formatCode="m/d/yyyy">
                  <c:v>43818</c:v>
                </c:pt>
                <c:pt idx="296" formatCode="m/d/yyyy">
                  <c:v>43819</c:v>
                </c:pt>
                <c:pt idx="297" formatCode="m/d/yyyy">
                  <c:v>43820</c:v>
                </c:pt>
                <c:pt idx="298" formatCode="m/d/yyyy">
                  <c:v>43820</c:v>
                </c:pt>
                <c:pt idx="299" formatCode="m/d/yyyy">
                  <c:v>43822</c:v>
                </c:pt>
                <c:pt idx="300" formatCode="m/d/yyyy">
                  <c:v>43823</c:v>
                </c:pt>
                <c:pt idx="301" formatCode="m/d/yyyy">
                  <c:v>43825</c:v>
                </c:pt>
                <c:pt idx="302" formatCode="m/d/yyyy">
                  <c:v>43826</c:v>
                </c:pt>
                <c:pt idx="303" formatCode="m/d/yyyy">
                  <c:v>43827</c:v>
                </c:pt>
                <c:pt idx="304" formatCode="m/d/yyyy">
                  <c:v>43829</c:v>
                </c:pt>
              </c:numCache>
            </c:numRef>
          </c:cat>
          <c:val>
            <c:numRef>
              <c:f>'Hanging LAF (24021)'!$J$11:$J$315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'Hanging LAF (24021)'!$I$10</c:f>
              <c:strCache>
                <c:ptCount val="1"/>
                <c:pt idx="0">
                  <c:v>24021_R1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Pt>
            <c:idx val="63"/>
            <c:marker>
              <c:symbol val="circle"/>
              <c:size val="4"/>
              <c:spPr>
                <a:solidFill>
                  <a:schemeClr val="accent1"/>
                </a:solidFill>
                <a:ln w="12700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numRef>
              <c:f>'Hanging LAF (24021)'!$H$11:$H$315</c:f>
              <c:numCache>
                <c:formatCode>dd/mm/yy;@</c:formatCode>
                <c:ptCount val="30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  <c:pt idx="235">
                  <c:v>43698</c:v>
                </c:pt>
                <c:pt idx="236">
                  <c:v>43700</c:v>
                </c:pt>
                <c:pt idx="237">
                  <c:v>43702</c:v>
                </c:pt>
                <c:pt idx="238">
                  <c:v>43705</c:v>
                </c:pt>
                <c:pt idx="239">
                  <c:v>43707</c:v>
                </c:pt>
                <c:pt idx="240" formatCode="m/d/yyyy">
                  <c:v>43709</c:v>
                </c:pt>
                <c:pt idx="241" formatCode="m/d/yyyy">
                  <c:v>43712</c:v>
                </c:pt>
                <c:pt idx="242" formatCode="m/d/yyyy">
                  <c:v>43714</c:v>
                </c:pt>
                <c:pt idx="243" formatCode="m/d/yyyy">
                  <c:v>43716</c:v>
                </c:pt>
                <c:pt idx="244" formatCode="m/d/yyyy">
                  <c:v>43717</c:v>
                </c:pt>
                <c:pt idx="245" formatCode="m/d/yyyy">
                  <c:v>43718</c:v>
                </c:pt>
                <c:pt idx="246" formatCode="m/d/yyyy">
                  <c:v>43720</c:v>
                </c:pt>
                <c:pt idx="247" formatCode="m/d/yyyy">
                  <c:v>43721</c:v>
                </c:pt>
                <c:pt idx="248" formatCode="m/d/yyyy">
                  <c:v>43722</c:v>
                </c:pt>
                <c:pt idx="249" formatCode="m/d/yyyy">
                  <c:v>43723</c:v>
                </c:pt>
                <c:pt idx="250" formatCode="m/d/yyyy">
                  <c:v>43727</c:v>
                </c:pt>
                <c:pt idx="251" formatCode="m/d/yyyy">
                  <c:v>43734</c:v>
                </c:pt>
                <c:pt idx="252" formatCode="m/d/yyyy">
                  <c:v>43738</c:v>
                </c:pt>
                <c:pt idx="253" formatCode="m/d/yyyy">
                  <c:v>43739</c:v>
                </c:pt>
                <c:pt idx="254" formatCode="m/d/yyyy">
                  <c:v>43740</c:v>
                </c:pt>
                <c:pt idx="255" formatCode="m/d/yyyy">
                  <c:v>43741</c:v>
                </c:pt>
                <c:pt idx="256" formatCode="m/d/yyyy">
                  <c:v>43742</c:v>
                </c:pt>
                <c:pt idx="257" formatCode="m/d/yyyy">
                  <c:v>43743</c:v>
                </c:pt>
                <c:pt idx="258" formatCode="m/d/yyyy">
                  <c:v>43743</c:v>
                </c:pt>
                <c:pt idx="259" formatCode="m/d/yyyy">
                  <c:v>43744</c:v>
                </c:pt>
                <c:pt idx="260" formatCode="m/d/yyyy">
                  <c:v>43745</c:v>
                </c:pt>
                <c:pt idx="261" formatCode="m/d/yyyy">
                  <c:v>43752</c:v>
                </c:pt>
                <c:pt idx="262" formatCode="m/d/yyyy">
                  <c:v>43754</c:v>
                </c:pt>
                <c:pt idx="263" formatCode="m/d/yyyy">
                  <c:v>43755</c:v>
                </c:pt>
                <c:pt idx="264" formatCode="m/d/yyyy">
                  <c:v>43756</c:v>
                </c:pt>
                <c:pt idx="265" formatCode="m/d/yyyy">
                  <c:v>43757</c:v>
                </c:pt>
                <c:pt idx="266" formatCode="m/d/yyyy">
                  <c:v>43760</c:v>
                </c:pt>
                <c:pt idx="267" formatCode="m/d/yyyy">
                  <c:v>43762</c:v>
                </c:pt>
                <c:pt idx="268" formatCode="m/d/yyyy">
                  <c:v>43767</c:v>
                </c:pt>
                <c:pt idx="269" formatCode="m/d/yyyy">
                  <c:v>43767</c:v>
                </c:pt>
                <c:pt idx="270" formatCode="m/d/yyyy">
                  <c:v>43771</c:v>
                </c:pt>
                <c:pt idx="271" formatCode="m/d/yyyy">
                  <c:v>43774</c:v>
                </c:pt>
                <c:pt idx="272" formatCode="m/d/yyyy">
                  <c:v>43776</c:v>
                </c:pt>
                <c:pt idx="273" formatCode="m/d/yyyy">
                  <c:v>43778</c:v>
                </c:pt>
                <c:pt idx="274" formatCode="m/d/yyyy">
                  <c:v>43783</c:v>
                </c:pt>
                <c:pt idx="275" formatCode="m/d/yyyy">
                  <c:v>43784</c:v>
                </c:pt>
                <c:pt idx="276" formatCode="m/d/yyyy">
                  <c:v>43785</c:v>
                </c:pt>
                <c:pt idx="277" formatCode="m/d/yyyy">
                  <c:v>43787</c:v>
                </c:pt>
                <c:pt idx="278" formatCode="m/d/yyyy">
                  <c:v>43788</c:v>
                </c:pt>
                <c:pt idx="279" formatCode="m/d/yyyy">
                  <c:v>43791</c:v>
                </c:pt>
                <c:pt idx="280" formatCode="m/d/yyyy">
                  <c:v>43794</c:v>
                </c:pt>
                <c:pt idx="281" formatCode="m/d/yyyy">
                  <c:v>43795</c:v>
                </c:pt>
                <c:pt idx="282" formatCode="m/d/yyyy">
                  <c:v>43796</c:v>
                </c:pt>
                <c:pt idx="283" formatCode="m/d/yyyy">
                  <c:v>43797</c:v>
                </c:pt>
                <c:pt idx="284" formatCode="m/d/yyyy">
                  <c:v>43799</c:v>
                </c:pt>
                <c:pt idx="285" formatCode="m/d/yyyy">
                  <c:v>43802</c:v>
                </c:pt>
                <c:pt idx="286" formatCode="m/d/yyyy">
                  <c:v>43804</c:v>
                </c:pt>
                <c:pt idx="287" formatCode="m/d/yyyy">
                  <c:v>43806</c:v>
                </c:pt>
                <c:pt idx="288" formatCode="m/d/yyyy">
                  <c:v>43808</c:v>
                </c:pt>
                <c:pt idx="289" formatCode="m/d/yyyy">
                  <c:v>43810</c:v>
                </c:pt>
                <c:pt idx="290" formatCode="m/d/yyyy">
                  <c:v>43812</c:v>
                </c:pt>
                <c:pt idx="291" formatCode="m/d/yyyy">
                  <c:v>43813</c:v>
                </c:pt>
                <c:pt idx="292" formatCode="m/d/yyyy">
                  <c:v>43816</c:v>
                </c:pt>
                <c:pt idx="293" formatCode="m/d/yyyy">
                  <c:v>43817</c:v>
                </c:pt>
                <c:pt idx="294" formatCode="m/d/yyyy">
                  <c:v>43818</c:v>
                </c:pt>
                <c:pt idx="295" formatCode="m/d/yyyy">
                  <c:v>43818</c:v>
                </c:pt>
                <c:pt idx="296" formatCode="m/d/yyyy">
                  <c:v>43819</c:v>
                </c:pt>
                <c:pt idx="297" formatCode="m/d/yyyy">
                  <c:v>43820</c:v>
                </c:pt>
                <c:pt idx="298" formatCode="m/d/yyyy">
                  <c:v>43820</c:v>
                </c:pt>
                <c:pt idx="299" formatCode="m/d/yyyy">
                  <c:v>43822</c:v>
                </c:pt>
                <c:pt idx="300" formatCode="m/d/yyyy">
                  <c:v>43823</c:v>
                </c:pt>
                <c:pt idx="301" formatCode="m/d/yyyy">
                  <c:v>43825</c:v>
                </c:pt>
                <c:pt idx="302" formatCode="m/d/yyyy">
                  <c:v>43826</c:v>
                </c:pt>
                <c:pt idx="303" formatCode="m/d/yyyy">
                  <c:v>43827</c:v>
                </c:pt>
                <c:pt idx="304" formatCode="m/d/yyyy">
                  <c:v>43829</c:v>
                </c:pt>
              </c:numCache>
            </c:numRef>
          </c:cat>
          <c:val>
            <c:numRef>
              <c:f>'Hanging LAF (24021)'!$I$11:$I$315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690000"/>
        <c:axId val="1768526096"/>
      </c:lineChart>
      <c:catAx>
        <c:axId val="15436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Ngày/Date</a:t>
                </a:r>
              </a:p>
            </c:rich>
          </c:tx>
          <c:layout>
            <c:manualLayout>
              <c:xMode val="edge"/>
              <c:yMode val="edge"/>
              <c:x val="0.90851326265781041"/>
              <c:y val="0.81075373463831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8526096"/>
        <c:crosses val="autoZero"/>
        <c:auto val="0"/>
        <c:lblAlgn val="ctr"/>
        <c:lblOffset val="100"/>
        <c:tickLblSkip val="1"/>
        <c:noMultiLvlLbl val="0"/>
      </c:catAx>
      <c:valAx>
        <c:axId val="1768526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CFU/Plate</a:t>
                </a:r>
              </a:p>
            </c:rich>
          </c:tx>
          <c:layout>
            <c:manualLayout>
              <c:xMode val="edge"/>
              <c:yMode val="edge"/>
              <c:x val="1.86071350019795E-2"/>
              <c:y val="0.14390596827570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36900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8580213786125883"/>
          <c:y val="0.39947770255353593"/>
          <c:w val="0.10688586812220612"/>
          <c:h val="0.33747070831832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br>
              <a:rPr lang="en-US" sz="1000" b="1" i="0" baseline="0">
                <a:effectLst/>
              </a:rPr>
            </a:br>
            <a:r>
              <a:rPr lang="en-US" sz="1000" b="1" i="0" baseline="0">
                <a:effectLst/>
              </a:rPr>
              <a:t>Surface sampling method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4955732458889649"/>
          <c:y val="2.5373259166708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433381843479274E-2"/>
          <c:y val="0.14877319847103712"/>
          <c:w val="0.88917081143249155"/>
          <c:h val="0.6578771130698059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'LAF BSC (24013)'!$K$10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dPt>
            <c:idx val="28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Pt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3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Pt>
          <c:dPt>
            <c:idx val="7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 cmpd="sng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Pt>
          <c:dPt>
            <c:idx val="7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 cmpd="sng"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9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 cmpd="sng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Pt>
          <c:dPt>
            <c:idx val="97"/>
            <c:invertIfNegative val="0"/>
            <c:bubble3D val="0"/>
            <c:spPr>
              <a:solidFill>
                <a:schemeClr val="tx1"/>
              </a:solidFill>
              <a:ln w="25400"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117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Pt>
          <c:dPt>
            <c:idx val="198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bg1">
                    <a:lumMod val="85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C3-4DEB-A29E-91E7C2ECB383}"/>
              </c:ext>
            </c:extLst>
          </c:dPt>
          <c:cat>
            <c:numRef>
              <c:f>'LAF BSC (24013)'!$H$549:$H$756</c:f>
              <c:numCache>
                <c:formatCode>dd/mm/yy;@</c:formatCode>
                <c:ptCount val="208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43560</c:v>
                </c:pt>
                <c:pt idx="6">
                  <c:v>43561</c:v>
                </c:pt>
                <c:pt idx="7">
                  <c:v>43561</c:v>
                </c:pt>
                <c:pt idx="8">
                  <c:v>43562</c:v>
                </c:pt>
                <c:pt idx="9">
                  <c:v>43563</c:v>
                </c:pt>
                <c:pt idx="10">
                  <c:v>43564</c:v>
                </c:pt>
                <c:pt idx="11">
                  <c:v>43564</c:v>
                </c:pt>
                <c:pt idx="12">
                  <c:v>43565</c:v>
                </c:pt>
                <c:pt idx="13">
                  <c:v>43566</c:v>
                </c:pt>
                <c:pt idx="14">
                  <c:v>43567</c:v>
                </c:pt>
                <c:pt idx="15">
                  <c:v>43568</c:v>
                </c:pt>
                <c:pt idx="16">
                  <c:v>43570</c:v>
                </c:pt>
                <c:pt idx="17">
                  <c:v>43571</c:v>
                </c:pt>
                <c:pt idx="18">
                  <c:v>43572</c:v>
                </c:pt>
                <c:pt idx="19">
                  <c:v>43572</c:v>
                </c:pt>
                <c:pt idx="20">
                  <c:v>43573</c:v>
                </c:pt>
                <c:pt idx="21">
                  <c:v>43574</c:v>
                </c:pt>
                <c:pt idx="22">
                  <c:v>43575</c:v>
                </c:pt>
                <c:pt idx="23">
                  <c:v>43576</c:v>
                </c:pt>
                <c:pt idx="24">
                  <c:v>43577</c:v>
                </c:pt>
                <c:pt idx="25">
                  <c:v>43578</c:v>
                </c:pt>
                <c:pt idx="26">
                  <c:v>43579</c:v>
                </c:pt>
                <c:pt idx="27">
                  <c:v>43580</c:v>
                </c:pt>
                <c:pt idx="28">
                  <c:v>43581</c:v>
                </c:pt>
                <c:pt idx="29">
                  <c:v>43582</c:v>
                </c:pt>
                <c:pt idx="30">
                  <c:v>43583</c:v>
                </c:pt>
                <c:pt idx="31">
                  <c:v>43583</c:v>
                </c:pt>
                <c:pt idx="32">
                  <c:v>43584</c:v>
                </c:pt>
                <c:pt idx="33">
                  <c:v>43585</c:v>
                </c:pt>
                <c:pt idx="34">
                  <c:v>43586</c:v>
                </c:pt>
                <c:pt idx="35">
                  <c:v>43587</c:v>
                </c:pt>
                <c:pt idx="36">
                  <c:v>43588</c:v>
                </c:pt>
                <c:pt idx="37">
                  <c:v>43589</c:v>
                </c:pt>
                <c:pt idx="38">
                  <c:v>43589</c:v>
                </c:pt>
                <c:pt idx="39">
                  <c:v>43590</c:v>
                </c:pt>
                <c:pt idx="40">
                  <c:v>43591</c:v>
                </c:pt>
                <c:pt idx="41">
                  <c:v>43592</c:v>
                </c:pt>
                <c:pt idx="42">
                  <c:v>43593</c:v>
                </c:pt>
                <c:pt idx="43">
                  <c:v>43594</c:v>
                </c:pt>
                <c:pt idx="44">
                  <c:v>43595</c:v>
                </c:pt>
                <c:pt idx="45">
                  <c:v>43595</c:v>
                </c:pt>
                <c:pt idx="46">
                  <c:v>43596</c:v>
                </c:pt>
                <c:pt idx="47">
                  <c:v>43597</c:v>
                </c:pt>
                <c:pt idx="48">
                  <c:v>43598</c:v>
                </c:pt>
                <c:pt idx="49">
                  <c:v>43599</c:v>
                </c:pt>
                <c:pt idx="50">
                  <c:v>43600</c:v>
                </c:pt>
                <c:pt idx="51">
                  <c:v>43601</c:v>
                </c:pt>
                <c:pt idx="52">
                  <c:v>43602</c:v>
                </c:pt>
                <c:pt idx="53">
                  <c:v>43603</c:v>
                </c:pt>
                <c:pt idx="54">
                  <c:v>43604</c:v>
                </c:pt>
                <c:pt idx="55">
                  <c:v>43605</c:v>
                </c:pt>
                <c:pt idx="56">
                  <c:v>43606</c:v>
                </c:pt>
                <c:pt idx="57">
                  <c:v>43606</c:v>
                </c:pt>
                <c:pt idx="58">
                  <c:v>43607</c:v>
                </c:pt>
                <c:pt idx="59">
                  <c:v>43608</c:v>
                </c:pt>
                <c:pt idx="60">
                  <c:v>43609</c:v>
                </c:pt>
                <c:pt idx="61">
                  <c:v>43610</c:v>
                </c:pt>
                <c:pt idx="62">
                  <c:v>43611</c:v>
                </c:pt>
                <c:pt idx="63">
                  <c:v>43612</c:v>
                </c:pt>
                <c:pt idx="64">
                  <c:v>43613</c:v>
                </c:pt>
                <c:pt idx="65">
                  <c:v>43614</c:v>
                </c:pt>
                <c:pt idx="66">
                  <c:v>43615</c:v>
                </c:pt>
                <c:pt idx="67">
                  <c:v>43616</c:v>
                </c:pt>
                <c:pt idx="68">
                  <c:v>43617</c:v>
                </c:pt>
                <c:pt idx="69">
                  <c:v>43618</c:v>
                </c:pt>
                <c:pt idx="70">
                  <c:v>43618</c:v>
                </c:pt>
                <c:pt idx="71">
                  <c:v>43619</c:v>
                </c:pt>
                <c:pt idx="72">
                  <c:v>43620</c:v>
                </c:pt>
                <c:pt idx="73">
                  <c:v>43621</c:v>
                </c:pt>
                <c:pt idx="74">
                  <c:v>43622</c:v>
                </c:pt>
                <c:pt idx="75">
                  <c:v>43623</c:v>
                </c:pt>
                <c:pt idx="76">
                  <c:v>43624</c:v>
                </c:pt>
                <c:pt idx="77">
                  <c:v>43625</c:v>
                </c:pt>
                <c:pt idx="78">
                  <c:v>43626</c:v>
                </c:pt>
                <c:pt idx="79">
                  <c:v>43627</c:v>
                </c:pt>
                <c:pt idx="80">
                  <c:v>43628</c:v>
                </c:pt>
                <c:pt idx="81">
                  <c:v>43629</c:v>
                </c:pt>
                <c:pt idx="82">
                  <c:v>43630</c:v>
                </c:pt>
                <c:pt idx="83">
                  <c:v>43630</c:v>
                </c:pt>
                <c:pt idx="84">
                  <c:v>43631</c:v>
                </c:pt>
                <c:pt idx="85">
                  <c:v>43632</c:v>
                </c:pt>
                <c:pt idx="86">
                  <c:v>43633</c:v>
                </c:pt>
                <c:pt idx="87">
                  <c:v>43634</c:v>
                </c:pt>
                <c:pt idx="88">
                  <c:v>43635</c:v>
                </c:pt>
                <c:pt idx="89">
                  <c:v>43636</c:v>
                </c:pt>
                <c:pt idx="90">
                  <c:v>43637</c:v>
                </c:pt>
                <c:pt idx="91">
                  <c:v>43639</c:v>
                </c:pt>
                <c:pt idx="92">
                  <c:v>43640</c:v>
                </c:pt>
                <c:pt idx="93">
                  <c:v>43641</c:v>
                </c:pt>
                <c:pt idx="94">
                  <c:v>43642</c:v>
                </c:pt>
                <c:pt idx="95">
                  <c:v>43642</c:v>
                </c:pt>
                <c:pt idx="96">
                  <c:v>43643</c:v>
                </c:pt>
                <c:pt idx="97">
                  <c:v>43644</c:v>
                </c:pt>
                <c:pt idx="98">
                  <c:v>43645</c:v>
                </c:pt>
                <c:pt idx="99">
                  <c:v>43645</c:v>
                </c:pt>
                <c:pt idx="100">
                  <c:v>43646</c:v>
                </c:pt>
                <c:pt idx="101">
                  <c:v>43647</c:v>
                </c:pt>
                <c:pt idx="102">
                  <c:v>43648</c:v>
                </c:pt>
                <c:pt idx="103">
                  <c:v>43648</c:v>
                </c:pt>
                <c:pt idx="104">
                  <c:v>43649</c:v>
                </c:pt>
                <c:pt idx="105">
                  <c:v>43650</c:v>
                </c:pt>
                <c:pt idx="106">
                  <c:v>43651</c:v>
                </c:pt>
                <c:pt idx="107">
                  <c:v>43652</c:v>
                </c:pt>
                <c:pt idx="108">
                  <c:v>43652</c:v>
                </c:pt>
                <c:pt idx="109">
                  <c:v>43653</c:v>
                </c:pt>
                <c:pt idx="110">
                  <c:v>43653</c:v>
                </c:pt>
                <c:pt idx="111">
                  <c:v>43654</c:v>
                </c:pt>
                <c:pt idx="112">
                  <c:v>43655</c:v>
                </c:pt>
                <c:pt idx="113">
                  <c:v>43656</c:v>
                </c:pt>
                <c:pt idx="114">
                  <c:v>43657</c:v>
                </c:pt>
                <c:pt idx="115">
                  <c:v>43658</c:v>
                </c:pt>
                <c:pt idx="116">
                  <c:v>43659</c:v>
                </c:pt>
                <c:pt idx="117">
                  <c:v>43660</c:v>
                </c:pt>
                <c:pt idx="118">
                  <c:v>43661</c:v>
                </c:pt>
                <c:pt idx="119">
                  <c:v>43662</c:v>
                </c:pt>
                <c:pt idx="120">
                  <c:v>43663</c:v>
                </c:pt>
                <c:pt idx="121">
                  <c:v>43664</c:v>
                </c:pt>
                <c:pt idx="122">
                  <c:v>43665</c:v>
                </c:pt>
                <c:pt idx="123">
                  <c:v>43665</c:v>
                </c:pt>
                <c:pt idx="124">
                  <c:v>43666</c:v>
                </c:pt>
                <c:pt idx="125">
                  <c:v>43667</c:v>
                </c:pt>
                <c:pt idx="126">
                  <c:v>43668</c:v>
                </c:pt>
                <c:pt idx="127">
                  <c:v>43669</c:v>
                </c:pt>
                <c:pt idx="128">
                  <c:v>43670</c:v>
                </c:pt>
                <c:pt idx="129">
                  <c:v>43671</c:v>
                </c:pt>
                <c:pt idx="130">
                  <c:v>43672</c:v>
                </c:pt>
                <c:pt idx="131">
                  <c:v>43673</c:v>
                </c:pt>
                <c:pt idx="132">
                  <c:v>43674</c:v>
                </c:pt>
                <c:pt idx="133">
                  <c:v>43675</c:v>
                </c:pt>
                <c:pt idx="134">
                  <c:v>43676</c:v>
                </c:pt>
                <c:pt idx="135">
                  <c:v>43677</c:v>
                </c:pt>
                <c:pt idx="136">
                  <c:v>43677</c:v>
                </c:pt>
                <c:pt idx="137">
                  <c:v>43678</c:v>
                </c:pt>
                <c:pt idx="138">
                  <c:v>43679</c:v>
                </c:pt>
                <c:pt idx="139">
                  <c:v>43681</c:v>
                </c:pt>
                <c:pt idx="140">
                  <c:v>43682</c:v>
                </c:pt>
                <c:pt idx="141">
                  <c:v>43683</c:v>
                </c:pt>
                <c:pt idx="142">
                  <c:v>43684</c:v>
                </c:pt>
                <c:pt idx="143">
                  <c:v>43685</c:v>
                </c:pt>
                <c:pt idx="144">
                  <c:v>43686</c:v>
                </c:pt>
                <c:pt idx="145">
                  <c:v>43687</c:v>
                </c:pt>
                <c:pt idx="146">
                  <c:v>43688</c:v>
                </c:pt>
                <c:pt idx="147">
                  <c:v>43689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43692</c:v>
                </c:pt>
                <c:pt idx="153">
                  <c:v>43693</c:v>
                </c:pt>
                <c:pt idx="154">
                  <c:v>43694</c:v>
                </c:pt>
                <c:pt idx="155">
                  <c:v>43695</c:v>
                </c:pt>
                <c:pt idx="156">
                  <c:v>43696</c:v>
                </c:pt>
                <c:pt idx="157">
                  <c:v>43697</c:v>
                </c:pt>
                <c:pt idx="158">
                  <c:v>43698</c:v>
                </c:pt>
                <c:pt idx="159">
                  <c:v>43699</c:v>
                </c:pt>
                <c:pt idx="160">
                  <c:v>43700</c:v>
                </c:pt>
                <c:pt idx="161">
                  <c:v>43700</c:v>
                </c:pt>
                <c:pt idx="162">
                  <c:v>43701</c:v>
                </c:pt>
                <c:pt idx="163">
                  <c:v>43702</c:v>
                </c:pt>
                <c:pt idx="164">
                  <c:v>43703</c:v>
                </c:pt>
                <c:pt idx="165">
                  <c:v>43704</c:v>
                </c:pt>
                <c:pt idx="166">
                  <c:v>43705</c:v>
                </c:pt>
                <c:pt idx="167">
                  <c:v>43706</c:v>
                </c:pt>
                <c:pt idx="168">
                  <c:v>43707</c:v>
                </c:pt>
                <c:pt idx="169">
                  <c:v>43708</c:v>
                </c:pt>
                <c:pt idx="170" formatCode="m/d/yyyy">
                  <c:v>43709</c:v>
                </c:pt>
                <c:pt idx="171" formatCode="m/d/yyyy">
                  <c:v>43710</c:v>
                </c:pt>
                <c:pt idx="172" formatCode="m/d/yyyy">
                  <c:v>43711</c:v>
                </c:pt>
                <c:pt idx="173" formatCode="m/d/yyyy">
                  <c:v>43712</c:v>
                </c:pt>
                <c:pt idx="174" formatCode="m/d/yyyy">
                  <c:v>43712</c:v>
                </c:pt>
                <c:pt idx="175" formatCode="m/d/yyyy">
                  <c:v>43713</c:v>
                </c:pt>
                <c:pt idx="176" formatCode="m/d/yyyy">
                  <c:v>43714</c:v>
                </c:pt>
                <c:pt idx="177" formatCode="m/d/yyyy">
                  <c:v>43715</c:v>
                </c:pt>
                <c:pt idx="178" formatCode="m/d/yyyy">
                  <c:v>43716</c:v>
                </c:pt>
                <c:pt idx="179" formatCode="m/d/yyyy">
                  <c:v>43717</c:v>
                </c:pt>
                <c:pt idx="180" formatCode="m/d/yyyy">
                  <c:v>43718</c:v>
                </c:pt>
                <c:pt idx="181" formatCode="m/d/yyyy">
                  <c:v>43719</c:v>
                </c:pt>
                <c:pt idx="182" formatCode="m/d/yyyy">
                  <c:v>43720</c:v>
                </c:pt>
                <c:pt idx="183" formatCode="m/d/yyyy">
                  <c:v>43721</c:v>
                </c:pt>
                <c:pt idx="184" formatCode="m/d/yyyy">
                  <c:v>43721</c:v>
                </c:pt>
                <c:pt idx="185" formatCode="m/d/yyyy">
                  <c:v>43722</c:v>
                </c:pt>
                <c:pt idx="186" formatCode="m/d/yyyy">
                  <c:v>43722</c:v>
                </c:pt>
                <c:pt idx="187" formatCode="m/d/yyyy">
                  <c:v>43723</c:v>
                </c:pt>
                <c:pt idx="188" formatCode="m/d/yyyy">
                  <c:v>43724</c:v>
                </c:pt>
                <c:pt idx="189" formatCode="m/d/yyyy">
                  <c:v>43724</c:v>
                </c:pt>
                <c:pt idx="190" formatCode="m/d/yyyy">
                  <c:v>43725</c:v>
                </c:pt>
                <c:pt idx="191" formatCode="m/d/yyyy">
                  <c:v>43726</c:v>
                </c:pt>
                <c:pt idx="192" formatCode="m/d/yyyy">
                  <c:v>43727</c:v>
                </c:pt>
                <c:pt idx="193" formatCode="m/d/yyyy">
                  <c:v>43728</c:v>
                </c:pt>
                <c:pt idx="194" formatCode="m/d/yyyy">
                  <c:v>43729</c:v>
                </c:pt>
                <c:pt idx="195" formatCode="m/d/yyyy">
                  <c:v>43730</c:v>
                </c:pt>
                <c:pt idx="196" formatCode="m/d/yyyy">
                  <c:v>43731</c:v>
                </c:pt>
                <c:pt idx="197" formatCode="m/d/yyyy">
                  <c:v>43732</c:v>
                </c:pt>
                <c:pt idx="198" formatCode="m/d/yyyy">
                  <c:v>43732</c:v>
                </c:pt>
                <c:pt idx="199" formatCode="m/d/yyyy">
                  <c:v>43733</c:v>
                </c:pt>
                <c:pt idx="200" formatCode="m/d/yyyy">
                  <c:v>43733</c:v>
                </c:pt>
                <c:pt idx="201" formatCode="m/d/yyyy">
                  <c:v>43734</c:v>
                </c:pt>
                <c:pt idx="202" formatCode="m/d/yyyy">
                  <c:v>43734</c:v>
                </c:pt>
                <c:pt idx="203" formatCode="m/d/yyyy">
                  <c:v>43735</c:v>
                </c:pt>
                <c:pt idx="204" formatCode="m/d/yyyy">
                  <c:v>43735</c:v>
                </c:pt>
                <c:pt idx="205" formatCode="m/d/yyyy">
                  <c:v>43736</c:v>
                </c:pt>
                <c:pt idx="206" formatCode="m/d/yyyy">
                  <c:v>43737</c:v>
                </c:pt>
                <c:pt idx="207" formatCode="m/d/yyyy">
                  <c:v>43738</c:v>
                </c:pt>
              </c:numCache>
            </c:numRef>
          </c:cat>
          <c:val>
            <c:numRef>
              <c:f>'LAF BSC (24013)'!$K$11:$K$862</c:f>
              <c:numCache>
                <c:formatCode>General</c:formatCode>
                <c:ptCount val="852"/>
                <c:pt idx="43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768524464"/>
        <c:axId val="1768529904"/>
      </c:barChart>
      <c:lineChart>
        <c:grouping val="standard"/>
        <c:varyColors val="0"/>
        <c:ser>
          <c:idx val="0"/>
          <c:order val="0"/>
          <c:tx>
            <c:strRef>
              <c:f>'LAF BSC (24013)'!$J$10</c:f>
              <c:strCache>
                <c:ptCount val="1"/>
                <c:pt idx="0">
                  <c:v>Action limit</c:v>
                </c:pt>
              </c:strCache>
            </c:strRef>
          </c:tx>
          <c:spPr>
            <a:ln w="1016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'LAF BSC (24013)'!$H$11:$H$862</c:f>
              <c:strCache>
                <c:ptCount val="852"/>
                <c:pt idx="0">
                  <c:v>01/01/18</c:v>
                </c:pt>
                <c:pt idx="1">
                  <c:v>02/01/18</c:v>
                </c:pt>
                <c:pt idx="2">
                  <c:v>03/01/18</c:v>
                </c:pt>
                <c:pt idx="3">
                  <c:v>03/01/18</c:v>
                </c:pt>
                <c:pt idx="4">
                  <c:v>03/01/18</c:v>
                </c:pt>
                <c:pt idx="5">
                  <c:v>04/01/18</c:v>
                </c:pt>
                <c:pt idx="6">
                  <c:v>04/01/18</c:v>
                </c:pt>
                <c:pt idx="7">
                  <c:v>05/01/18</c:v>
                </c:pt>
                <c:pt idx="8">
                  <c:v>05/01/18</c:v>
                </c:pt>
                <c:pt idx="9">
                  <c:v>06/01/18</c:v>
                </c:pt>
                <c:pt idx="10">
                  <c:v>07/01/18</c:v>
                </c:pt>
                <c:pt idx="11">
                  <c:v>08/01/18</c:v>
                </c:pt>
                <c:pt idx="12">
                  <c:v>09/01/18</c:v>
                </c:pt>
                <c:pt idx="13">
                  <c:v>09/01/18</c:v>
                </c:pt>
                <c:pt idx="14">
                  <c:v>10/01/18</c:v>
                </c:pt>
                <c:pt idx="15">
                  <c:v>10/01/18</c:v>
                </c:pt>
                <c:pt idx="16">
                  <c:v>11/01/18</c:v>
                </c:pt>
                <c:pt idx="17">
                  <c:v>11/01/18</c:v>
                </c:pt>
                <c:pt idx="18">
                  <c:v>12/01/18</c:v>
                </c:pt>
                <c:pt idx="19">
                  <c:v>12/01/18</c:v>
                </c:pt>
                <c:pt idx="20">
                  <c:v>13/01/18</c:v>
                </c:pt>
                <c:pt idx="21">
                  <c:v>14/01/18</c:v>
                </c:pt>
                <c:pt idx="22">
                  <c:v>14/01/18</c:v>
                </c:pt>
                <c:pt idx="23">
                  <c:v>15/01/18</c:v>
                </c:pt>
                <c:pt idx="24">
                  <c:v>15/01/18</c:v>
                </c:pt>
                <c:pt idx="25">
                  <c:v>16/01/18</c:v>
                </c:pt>
                <c:pt idx="26">
                  <c:v>17/01/18</c:v>
                </c:pt>
                <c:pt idx="27">
                  <c:v>17/01/18</c:v>
                </c:pt>
                <c:pt idx="28">
                  <c:v>18/01/18</c:v>
                </c:pt>
                <c:pt idx="29">
                  <c:v>18/01/18</c:v>
                </c:pt>
                <c:pt idx="30">
                  <c:v>19/01/18</c:v>
                </c:pt>
                <c:pt idx="31">
                  <c:v>20/01/18</c:v>
                </c:pt>
                <c:pt idx="32">
                  <c:v>21/01/18</c:v>
                </c:pt>
                <c:pt idx="33">
                  <c:v>22/01/18</c:v>
                </c:pt>
                <c:pt idx="34">
                  <c:v>23/01/18</c:v>
                </c:pt>
                <c:pt idx="35">
                  <c:v>23/01/18</c:v>
                </c:pt>
                <c:pt idx="36">
                  <c:v>24/01/18</c:v>
                </c:pt>
                <c:pt idx="37">
                  <c:v>24/01/18</c:v>
                </c:pt>
                <c:pt idx="38">
                  <c:v>25/01/18</c:v>
                </c:pt>
                <c:pt idx="39">
                  <c:v>26/01/18</c:v>
                </c:pt>
                <c:pt idx="40">
                  <c:v>27/01/18</c:v>
                </c:pt>
                <c:pt idx="41">
                  <c:v>28/01/18</c:v>
                </c:pt>
                <c:pt idx="42">
                  <c:v>29/01/18</c:v>
                </c:pt>
                <c:pt idx="43">
                  <c:v>30/01/18</c:v>
                </c:pt>
                <c:pt idx="44">
                  <c:v>31/01/18</c:v>
                </c:pt>
                <c:pt idx="45">
                  <c:v>01/02/18</c:v>
                </c:pt>
                <c:pt idx="46">
                  <c:v>02/02/18</c:v>
                </c:pt>
                <c:pt idx="47">
                  <c:v>03/02/18</c:v>
                </c:pt>
                <c:pt idx="48">
                  <c:v>04/02/18</c:v>
                </c:pt>
                <c:pt idx="49">
                  <c:v>05/02/18</c:v>
                </c:pt>
                <c:pt idx="50">
                  <c:v>06/02/18</c:v>
                </c:pt>
                <c:pt idx="51">
                  <c:v>07/02/18</c:v>
                </c:pt>
                <c:pt idx="52">
                  <c:v>08/02/18</c:v>
                </c:pt>
                <c:pt idx="53">
                  <c:v>09/02/18</c:v>
                </c:pt>
                <c:pt idx="54">
                  <c:v>11/02/18</c:v>
                </c:pt>
                <c:pt idx="55">
                  <c:v>12/02/18</c:v>
                </c:pt>
                <c:pt idx="56">
                  <c:v>13/02/18</c:v>
                </c:pt>
                <c:pt idx="57">
                  <c:v>14/02/18</c:v>
                </c:pt>
                <c:pt idx="58">
                  <c:v>15/02/18</c:v>
                </c:pt>
                <c:pt idx="59">
                  <c:v>16/02/18</c:v>
                </c:pt>
                <c:pt idx="60">
                  <c:v>21/02/18</c:v>
                </c:pt>
                <c:pt idx="61">
                  <c:v>22/02/18</c:v>
                </c:pt>
                <c:pt idx="62">
                  <c:v>24/02/18</c:v>
                </c:pt>
                <c:pt idx="63">
                  <c:v>26/02/18</c:v>
                </c:pt>
                <c:pt idx="64">
                  <c:v>27/02/18</c:v>
                </c:pt>
                <c:pt idx="65">
                  <c:v>28/02/18</c:v>
                </c:pt>
                <c:pt idx="66">
                  <c:v>01/03/18</c:v>
                </c:pt>
                <c:pt idx="67">
                  <c:v>02/03/18</c:v>
                </c:pt>
                <c:pt idx="68">
                  <c:v>03/03/18</c:v>
                </c:pt>
                <c:pt idx="69">
                  <c:v>03/03/18</c:v>
                </c:pt>
                <c:pt idx="70">
                  <c:v>04/03/18</c:v>
                </c:pt>
                <c:pt idx="71">
                  <c:v>05/03/18</c:v>
                </c:pt>
                <c:pt idx="72">
                  <c:v>06/03/18</c:v>
                </c:pt>
                <c:pt idx="73">
                  <c:v>07/03/18</c:v>
                </c:pt>
                <c:pt idx="74">
                  <c:v>08/03/18</c:v>
                </c:pt>
                <c:pt idx="75">
                  <c:v>09/03/18</c:v>
                </c:pt>
                <c:pt idx="76">
                  <c:v>10/03/18</c:v>
                </c:pt>
                <c:pt idx="77">
                  <c:v>11/03/18</c:v>
                </c:pt>
                <c:pt idx="78">
                  <c:v>12/03/18</c:v>
                </c:pt>
                <c:pt idx="79">
                  <c:v>12/03/18</c:v>
                </c:pt>
                <c:pt idx="80">
                  <c:v>13/03/18</c:v>
                </c:pt>
                <c:pt idx="81">
                  <c:v>14/03/18</c:v>
                </c:pt>
                <c:pt idx="82">
                  <c:v>14/03/18</c:v>
                </c:pt>
                <c:pt idx="83">
                  <c:v>15/03/18</c:v>
                </c:pt>
                <c:pt idx="84">
                  <c:v>15/03/18</c:v>
                </c:pt>
                <c:pt idx="85">
                  <c:v>16/03/18</c:v>
                </c:pt>
                <c:pt idx="86">
                  <c:v>17/03/18</c:v>
                </c:pt>
                <c:pt idx="87">
                  <c:v>18/03/18</c:v>
                </c:pt>
                <c:pt idx="88">
                  <c:v>19/03/18</c:v>
                </c:pt>
                <c:pt idx="89">
                  <c:v>20/03/18</c:v>
                </c:pt>
                <c:pt idx="90">
                  <c:v>20/03/18</c:v>
                </c:pt>
                <c:pt idx="91">
                  <c:v>21/03/18</c:v>
                </c:pt>
                <c:pt idx="92">
                  <c:v>21/03/18</c:v>
                </c:pt>
                <c:pt idx="93">
                  <c:v>22/03/18</c:v>
                </c:pt>
                <c:pt idx="94">
                  <c:v>22/03/18</c:v>
                </c:pt>
                <c:pt idx="95">
                  <c:v>23/03/18</c:v>
                </c:pt>
                <c:pt idx="96">
                  <c:v>24/03/18</c:v>
                </c:pt>
                <c:pt idx="97">
                  <c:v>26/03/18</c:v>
                </c:pt>
                <c:pt idx="98">
                  <c:v>27/03/18</c:v>
                </c:pt>
                <c:pt idx="99">
                  <c:v>28/03/18</c:v>
                </c:pt>
                <c:pt idx="100">
                  <c:v>28/03/18</c:v>
                </c:pt>
                <c:pt idx="101">
                  <c:v>29/03/18</c:v>
                </c:pt>
                <c:pt idx="102">
                  <c:v>29/03/18</c:v>
                </c:pt>
                <c:pt idx="103">
                  <c:v>30/03/18</c:v>
                </c:pt>
                <c:pt idx="104">
                  <c:v>31/03/18</c:v>
                </c:pt>
                <c:pt idx="105">
                  <c:v>31/03/18</c:v>
                </c:pt>
                <c:pt idx="106">
                  <c:v>01/04/18</c:v>
                </c:pt>
                <c:pt idx="107">
                  <c:v>01/04/18</c:v>
                </c:pt>
                <c:pt idx="108">
                  <c:v>02/04/18</c:v>
                </c:pt>
                <c:pt idx="109">
                  <c:v>02/04/18</c:v>
                </c:pt>
                <c:pt idx="110">
                  <c:v>03/04/18</c:v>
                </c:pt>
                <c:pt idx="111">
                  <c:v>03/04/18</c:v>
                </c:pt>
                <c:pt idx="112">
                  <c:v>04/04/18</c:v>
                </c:pt>
                <c:pt idx="113">
                  <c:v>04/04/18</c:v>
                </c:pt>
                <c:pt idx="114">
                  <c:v>05/04/18</c:v>
                </c:pt>
                <c:pt idx="115">
                  <c:v>06/04/18</c:v>
                </c:pt>
                <c:pt idx="116">
                  <c:v>07/04/18</c:v>
                </c:pt>
                <c:pt idx="117">
                  <c:v>08/04/18</c:v>
                </c:pt>
                <c:pt idx="118">
                  <c:v>09/04/18</c:v>
                </c:pt>
                <c:pt idx="119">
                  <c:v>10/04/18</c:v>
                </c:pt>
                <c:pt idx="120">
                  <c:v>11/04/18</c:v>
                </c:pt>
                <c:pt idx="121">
                  <c:v>12/04/18</c:v>
                </c:pt>
                <c:pt idx="122">
                  <c:v>12/04/18</c:v>
                </c:pt>
                <c:pt idx="123">
                  <c:v>13/04/18</c:v>
                </c:pt>
                <c:pt idx="124">
                  <c:v>13/04/18</c:v>
                </c:pt>
                <c:pt idx="125">
                  <c:v>13/04/18</c:v>
                </c:pt>
                <c:pt idx="126">
                  <c:v>14/04/18</c:v>
                </c:pt>
                <c:pt idx="127">
                  <c:v>14/04/18</c:v>
                </c:pt>
                <c:pt idx="128">
                  <c:v>15/04/18</c:v>
                </c:pt>
                <c:pt idx="129">
                  <c:v>15/04/18</c:v>
                </c:pt>
                <c:pt idx="130">
                  <c:v>16/04/18</c:v>
                </c:pt>
                <c:pt idx="131">
                  <c:v>16/04/18</c:v>
                </c:pt>
                <c:pt idx="132">
                  <c:v>17/04/18</c:v>
                </c:pt>
                <c:pt idx="133">
                  <c:v>17/04/18</c:v>
                </c:pt>
                <c:pt idx="134">
                  <c:v>18/04/18</c:v>
                </c:pt>
                <c:pt idx="135">
                  <c:v>19/04/18</c:v>
                </c:pt>
                <c:pt idx="136">
                  <c:v>20/04/18</c:v>
                </c:pt>
                <c:pt idx="137">
                  <c:v>21/04/18</c:v>
                </c:pt>
                <c:pt idx="138">
                  <c:v>22/04/18</c:v>
                </c:pt>
                <c:pt idx="139">
                  <c:v>23/04/18</c:v>
                </c:pt>
                <c:pt idx="140">
                  <c:v>24/04/18</c:v>
                </c:pt>
                <c:pt idx="141">
                  <c:v>25/04/18</c:v>
                </c:pt>
                <c:pt idx="142">
                  <c:v>26/04/18</c:v>
                </c:pt>
                <c:pt idx="143">
                  <c:v>27/04/18</c:v>
                </c:pt>
                <c:pt idx="144">
                  <c:v>28/04/18</c:v>
                </c:pt>
                <c:pt idx="145">
                  <c:v>29/04/18</c:v>
                </c:pt>
                <c:pt idx="146">
                  <c:v>30/04/18</c:v>
                </c:pt>
                <c:pt idx="147">
                  <c:v>01/05/18</c:v>
                </c:pt>
                <c:pt idx="148">
                  <c:v>02/05/18</c:v>
                </c:pt>
                <c:pt idx="149">
                  <c:v>03/05/18</c:v>
                </c:pt>
                <c:pt idx="150">
                  <c:v>04/05/18</c:v>
                </c:pt>
                <c:pt idx="151">
                  <c:v>05/05/18</c:v>
                </c:pt>
                <c:pt idx="152">
                  <c:v>06/05/18</c:v>
                </c:pt>
                <c:pt idx="153">
                  <c:v>07/05/18</c:v>
                </c:pt>
                <c:pt idx="154">
                  <c:v>08/05/18</c:v>
                </c:pt>
                <c:pt idx="155">
                  <c:v>09/05/18</c:v>
                </c:pt>
                <c:pt idx="156">
                  <c:v>10/05/18</c:v>
                </c:pt>
                <c:pt idx="157">
                  <c:v>11/05/18</c:v>
                </c:pt>
                <c:pt idx="158">
                  <c:v>12/05/18</c:v>
                </c:pt>
                <c:pt idx="159">
                  <c:v>12/05/18</c:v>
                </c:pt>
                <c:pt idx="160">
                  <c:v>13/05/18</c:v>
                </c:pt>
                <c:pt idx="161">
                  <c:v>14/05/18</c:v>
                </c:pt>
                <c:pt idx="162">
                  <c:v>15/05/18</c:v>
                </c:pt>
                <c:pt idx="163">
                  <c:v>16/05/18</c:v>
                </c:pt>
                <c:pt idx="164">
                  <c:v>17/05/18</c:v>
                </c:pt>
                <c:pt idx="165">
                  <c:v>18/05/18</c:v>
                </c:pt>
                <c:pt idx="166">
                  <c:v>19/05/18</c:v>
                </c:pt>
                <c:pt idx="167">
                  <c:v>20/05/18</c:v>
                </c:pt>
                <c:pt idx="168">
                  <c:v>21/05/18</c:v>
                </c:pt>
                <c:pt idx="169">
                  <c:v>22/05/18</c:v>
                </c:pt>
                <c:pt idx="170">
                  <c:v>23/05/18</c:v>
                </c:pt>
                <c:pt idx="171">
                  <c:v>24/05/18</c:v>
                </c:pt>
                <c:pt idx="172">
                  <c:v>25/05/18</c:v>
                </c:pt>
                <c:pt idx="173">
                  <c:v>26/05/18</c:v>
                </c:pt>
                <c:pt idx="174">
                  <c:v>26/05/18</c:v>
                </c:pt>
                <c:pt idx="175">
                  <c:v>27/05/18</c:v>
                </c:pt>
                <c:pt idx="176">
                  <c:v>28/05/18</c:v>
                </c:pt>
                <c:pt idx="177">
                  <c:v>29/05/18</c:v>
                </c:pt>
                <c:pt idx="178">
                  <c:v>29/05/18</c:v>
                </c:pt>
                <c:pt idx="179">
                  <c:v>30/05/18</c:v>
                </c:pt>
                <c:pt idx="180">
                  <c:v>31/05/18</c:v>
                </c:pt>
                <c:pt idx="181">
                  <c:v>01/06/18</c:v>
                </c:pt>
                <c:pt idx="182">
                  <c:v>02/06/18</c:v>
                </c:pt>
                <c:pt idx="183">
                  <c:v>02/06/18</c:v>
                </c:pt>
                <c:pt idx="184">
                  <c:v>03/06/18</c:v>
                </c:pt>
                <c:pt idx="185">
                  <c:v>04/06/18</c:v>
                </c:pt>
                <c:pt idx="186">
                  <c:v>05/06/18</c:v>
                </c:pt>
                <c:pt idx="187">
                  <c:v>06/06/18</c:v>
                </c:pt>
                <c:pt idx="188">
                  <c:v>07/06/18</c:v>
                </c:pt>
                <c:pt idx="189">
                  <c:v>08/06/18</c:v>
                </c:pt>
                <c:pt idx="190">
                  <c:v>09/06/18</c:v>
                </c:pt>
                <c:pt idx="191">
                  <c:v>10/06/18</c:v>
                </c:pt>
                <c:pt idx="192">
                  <c:v>10/06/18</c:v>
                </c:pt>
                <c:pt idx="193">
                  <c:v>11/06/18</c:v>
                </c:pt>
                <c:pt idx="194">
                  <c:v>12/06/18</c:v>
                </c:pt>
                <c:pt idx="195">
                  <c:v>12/06/18</c:v>
                </c:pt>
                <c:pt idx="196">
                  <c:v>13/06/18</c:v>
                </c:pt>
                <c:pt idx="197">
                  <c:v>13/06/18</c:v>
                </c:pt>
                <c:pt idx="198">
                  <c:v>14/06/18</c:v>
                </c:pt>
                <c:pt idx="199">
                  <c:v>14/06/18</c:v>
                </c:pt>
                <c:pt idx="200">
                  <c:v>15/06/18</c:v>
                </c:pt>
                <c:pt idx="201">
                  <c:v>15/06/18</c:v>
                </c:pt>
                <c:pt idx="202">
                  <c:v>16/06/18</c:v>
                </c:pt>
                <c:pt idx="203">
                  <c:v>17/06/18</c:v>
                </c:pt>
                <c:pt idx="204">
                  <c:v>17/06/18</c:v>
                </c:pt>
                <c:pt idx="205">
                  <c:v>18/06/18</c:v>
                </c:pt>
                <c:pt idx="206">
                  <c:v>19/06/18</c:v>
                </c:pt>
                <c:pt idx="207">
                  <c:v>19/06/18</c:v>
                </c:pt>
                <c:pt idx="208">
                  <c:v>20/06/18</c:v>
                </c:pt>
                <c:pt idx="209">
                  <c:v>21/06/18</c:v>
                </c:pt>
                <c:pt idx="210">
                  <c:v>21/06/18</c:v>
                </c:pt>
                <c:pt idx="211">
                  <c:v>22/06/18</c:v>
                </c:pt>
                <c:pt idx="212">
                  <c:v>23/06/18</c:v>
                </c:pt>
                <c:pt idx="213">
                  <c:v>23/06/18</c:v>
                </c:pt>
                <c:pt idx="214">
                  <c:v>24/06/18</c:v>
                </c:pt>
                <c:pt idx="215">
                  <c:v>25/06/18</c:v>
                </c:pt>
                <c:pt idx="216">
                  <c:v>26/06/18</c:v>
                </c:pt>
                <c:pt idx="217">
                  <c:v>26/06/18</c:v>
                </c:pt>
                <c:pt idx="218">
                  <c:v>27/06/18</c:v>
                </c:pt>
                <c:pt idx="219">
                  <c:v>28/06/18</c:v>
                </c:pt>
                <c:pt idx="220">
                  <c:v>29/06/18</c:v>
                </c:pt>
                <c:pt idx="221">
                  <c:v>30/06/18</c:v>
                </c:pt>
                <c:pt idx="222">
                  <c:v>30/06/18</c:v>
                </c:pt>
                <c:pt idx="223">
                  <c:v>01/07/18</c:v>
                </c:pt>
                <c:pt idx="224">
                  <c:v>02/07/18</c:v>
                </c:pt>
                <c:pt idx="225">
                  <c:v>03/07/18</c:v>
                </c:pt>
                <c:pt idx="226">
                  <c:v>04/07/18</c:v>
                </c:pt>
                <c:pt idx="227">
                  <c:v>05/07/18</c:v>
                </c:pt>
                <c:pt idx="228">
                  <c:v>05/07/18</c:v>
                </c:pt>
                <c:pt idx="229">
                  <c:v>06/07/18</c:v>
                </c:pt>
                <c:pt idx="230">
                  <c:v>07/07/18</c:v>
                </c:pt>
                <c:pt idx="231">
                  <c:v>08/07/18</c:v>
                </c:pt>
                <c:pt idx="232">
                  <c:v>08/07/18</c:v>
                </c:pt>
                <c:pt idx="233">
                  <c:v>09/07/18</c:v>
                </c:pt>
                <c:pt idx="234">
                  <c:v>09/07/18</c:v>
                </c:pt>
                <c:pt idx="235">
                  <c:v>10/07/18</c:v>
                </c:pt>
                <c:pt idx="236">
                  <c:v>11/07/18</c:v>
                </c:pt>
                <c:pt idx="237">
                  <c:v>12/07/18</c:v>
                </c:pt>
                <c:pt idx="238">
                  <c:v>12/07/18</c:v>
                </c:pt>
                <c:pt idx="239">
                  <c:v>13/07/18</c:v>
                </c:pt>
                <c:pt idx="240">
                  <c:v>14/07/18</c:v>
                </c:pt>
                <c:pt idx="241">
                  <c:v>15/07/18</c:v>
                </c:pt>
                <c:pt idx="242">
                  <c:v>16/07/18</c:v>
                </c:pt>
                <c:pt idx="243">
                  <c:v>17/07/18</c:v>
                </c:pt>
                <c:pt idx="244">
                  <c:v>18/07/18</c:v>
                </c:pt>
                <c:pt idx="245">
                  <c:v>18/07/18</c:v>
                </c:pt>
                <c:pt idx="246">
                  <c:v>19/07/18</c:v>
                </c:pt>
                <c:pt idx="247">
                  <c:v>20/07/18</c:v>
                </c:pt>
                <c:pt idx="248">
                  <c:v>21/07/18</c:v>
                </c:pt>
                <c:pt idx="249">
                  <c:v>23/07/18</c:v>
                </c:pt>
                <c:pt idx="250">
                  <c:v>24/07/18</c:v>
                </c:pt>
                <c:pt idx="251">
                  <c:v>25/07/18</c:v>
                </c:pt>
                <c:pt idx="252">
                  <c:v>25/07/18</c:v>
                </c:pt>
                <c:pt idx="253">
                  <c:v>26/07/18</c:v>
                </c:pt>
                <c:pt idx="254">
                  <c:v>27/07/18</c:v>
                </c:pt>
                <c:pt idx="255">
                  <c:v>28/07/18</c:v>
                </c:pt>
                <c:pt idx="256">
                  <c:v>29/07/18</c:v>
                </c:pt>
                <c:pt idx="257">
                  <c:v>30/07/18</c:v>
                </c:pt>
                <c:pt idx="258">
                  <c:v>30/07/18</c:v>
                </c:pt>
                <c:pt idx="259">
                  <c:v>31/07/18</c:v>
                </c:pt>
                <c:pt idx="260">
                  <c:v>01/08//18</c:v>
                </c:pt>
                <c:pt idx="261">
                  <c:v>02/08/18</c:v>
                </c:pt>
                <c:pt idx="262">
                  <c:v>03/08/18</c:v>
                </c:pt>
                <c:pt idx="263">
                  <c:v>04/08/18</c:v>
                </c:pt>
                <c:pt idx="264">
                  <c:v>05/08/18</c:v>
                </c:pt>
                <c:pt idx="265">
                  <c:v>06/08/18</c:v>
                </c:pt>
                <c:pt idx="266">
                  <c:v>07/08/18</c:v>
                </c:pt>
                <c:pt idx="267">
                  <c:v>08/08/18</c:v>
                </c:pt>
                <c:pt idx="268">
                  <c:v>09/08/18</c:v>
                </c:pt>
                <c:pt idx="269">
                  <c:v>10/08/18</c:v>
                </c:pt>
                <c:pt idx="270">
                  <c:v>10/08/18</c:v>
                </c:pt>
                <c:pt idx="271">
                  <c:v>11/08/18</c:v>
                </c:pt>
                <c:pt idx="272">
                  <c:v>12/08/18</c:v>
                </c:pt>
                <c:pt idx="273">
                  <c:v>13/08/18</c:v>
                </c:pt>
                <c:pt idx="274">
                  <c:v>14/08/18</c:v>
                </c:pt>
                <c:pt idx="275">
                  <c:v>15/08/18</c:v>
                </c:pt>
                <c:pt idx="276">
                  <c:v>15/08/18</c:v>
                </c:pt>
                <c:pt idx="277">
                  <c:v>16/08/18</c:v>
                </c:pt>
                <c:pt idx="278">
                  <c:v>16/08/18</c:v>
                </c:pt>
                <c:pt idx="279">
                  <c:v>17/08/18</c:v>
                </c:pt>
                <c:pt idx="280">
                  <c:v>18/08/18</c:v>
                </c:pt>
                <c:pt idx="281">
                  <c:v>19/08/18</c:v>
                </c:pt>
                <c:pt idx="282">
                  <c:v>20/08/18</c:v>
                </c:pt>
                <c:pt idx="283">
                  <c:v>20/08/18</c:v>
                </c:pt>
                <c:pt idx="284">
                  <c:v>21/08/18</c:v>
                </c:pt>
                <c:pt idx="285">
                  <c:v>22/08/18</c:v>
                </c:pt>
                <c:pt idx="286">
                  <c:v>22/08/18</c:v>
                </c:pt>
                <c:pt idx="287">
                  <c:v>23/08/18</c:v>
                </c:pt>
                <c:pt idx="288">
                  <c:v>24/08/18</c:v>
                </c:pt>
                <c:pt idx="289">
                  <c:v>25/08/18</c:v>
                </c:pt>
                <c:pt idx="290">
                  <c:v>25/08/18</c:v>
                </c:pt>
                <c:pt idx="291">
                  <c:v>26/08/18</c:v>
                </c:pt>
                <c:pt idx="292">
                  <c:v>26/08/18</c:v>
                </c:pt>
                <c:pt idx="293">
                  <c:v>27/08/18</c:v>
                </c:pt>
                <c:pt idx="294">
                  <c:v>28/08/18</c:v>
                </c:pt>
                <c:pt idx="295">
                  <c:v>29/08/18</c:v>
                </c:pt>
                <c:pt idx="296">
                  <c:v>30/08/18</c:v>
                </c:pt>
                <c:pt idx="297">
                  <c:v>31/08/18</c:v>
                </c:pt>
                <c:pt idx="298">
                  <c:v>01/09/18</c:v>
                </c:pt>
                <c:pt idx="299">
                  <c:v>02/09/18</c:v>
                </c:pt>
                <c:pt idx="300">
                  <c:v>03/09/18</c:v>
                </c:pt>
                <c:pt idx="301">
                  <c:v>03/09/18</c:v>
                </c:pt>
                <c:pt idx="302">
                  <c:v>04/09/18</c:v>
                </c:pt>
                <c:pt idx="303">
                  <c:v>04/09/18</c:v>
                </c:pt>
                <c:pt idx="304">
                  <c:v>05/09/18</c:v>
                </c:pt>
                <c:pt idx="305">
                  <c:v>06/09/18</c:v>
                </c:pt>
                <c:pt idx="306">
                  <c:v>07/09/18</c:v>
                </c:pt>
                <c:pt idx="307">
                  <c:v>08/09/18</c:v>
                </c:pt>
                <c:pt idx="308">
                  <c:v>09/09/18</c:v>
                </c:pt>
                <c:pt idx="309">
                  <c:v>09/09/18</c:v>
                </c:pt>
                <c:pt idx="310">
                  <c:v>10/09/18</c:v>
                </c:pt>
                <c:pt idx="311">
                  <c:v>11/09/18</c:v>
                </c:pt>
                <c:pt idx="312">
                  <c:v>11/09/18</c:v>
                </c:pt>
                <c:pt idx="313">
                  <c:v>12/09/18</c:v>
                </c:pt>
                <c:pt idx="314">
                  <c:v>13/09/18</c:v>
                </c:pt>
                <c:pt idx="315">
                  <c:v>14/09/18</c:v>
                </c:pt>
                <c:pt idx="316">
                  <c:v>15/09/18</c:v>
                </c:pt>
                <c:pt idx="317">
                  <c:v>16/09/18</c:v>
                </c:pt>
                <c:pt idx="318">
                  <c:v>17/09/18</c:v>
                </c:pt>
                <c:pt idx="319">
                  <c:v>18/09/18</c:v>
                </c:pt>
                <c:pt idx="320">
                  <c:v>19/09/18</c:v>
                </c:pt>
                <c:pt idx="321">
                  <c:v>20/09/18</c:v>
                </c:pt>
                <c:pt idx="322">
                  <c:v>21/09/18</c:v>
                </c:pt>
                <c:pt idx="323">
                  <c:v>22/09/18</c:v>
                </c:pt>
                <c:pt idx="324">
                  <c:v>23/09/18</c:v>
                </c:pt>
                <c:pt idx="325">
                  <c:v>24/09/18</c:v>
                </c:pt>
                <c:pt idx="326">
                  <c:v>25/09/18</c:v>
                </c:pt>
                <c:pt idx="327">
                  <c:v>26/09/18</c:v>
                </c:pt>
                <c:pt idx="328">
                  <c:v>26/09/18</c:v>
                </c:pt>
                <c:pt idx="329">
                  <c:v>27/09/18</c:v>
                </c:pt>
                <c:pt idx="330">
                  <c:v>28/09/18</c:v>
                </c:pt>
                <c:pt idx="331">
                  <c:v>29/09/18</c:v>
                </c:pt>
                <c:pt idx="332">
                  <c:v>30/09/18</c:v>
                </c:pt>
                <c:pt idx="333">
                  <c:v>01/10/18</c:v>
                </c:pt>
                <c:pt idx="334">
                  <c:v>02/10/18</c:v>
                </c:pt>
                <c:pt idx="335">
                  <c:v>03/10/18</c:v>
                </c:pt>
                <c:pt idx="336">
                  <c:v>04/10/18</c:v>
                </c:pt>
                <c:pt idx="337">
                  <c:v>05/10/18</c:v>
                </c:pt>
                <c:pt idx="338">
                  <c:v>06/10/18</c:v>
                </c:pt>
                <c:pt idx="339">
                  <c:v>07/10/18</c:v>
                </c:pt>
                <c:pt idx="340">
                  <c:v>07/10/18</c:v>
                </c:pt>
                <c:pt idx="341">
                  <c:v>08/10/18</c:v>
                </c:pt>
                <c:pt idx="342">
                  <c:v>09/10/18</c:v>
                </c:pt>
                <c:pt idx="343">
                  <c:v>09/10/18</c:v>
                </c:pt>
                <c:pt idx="344">
                  <c:v>10/10/18</c:v>
                </c:pt>
                <c:pt idx="345">
                  <c:v>11/10/18</c:v>
                </c:pt>
                <c:pt idx="346">
                  <c:v>12/10/18</c:v>
                </c:pt>
                <c:pt idx="347">
                  <c:v>13/10/18</c:v>
                </c:pt>
                <c:pt idx="348">
                  <c:v>14/10/18</c:v>
                </c:pt>
                <c:pt idx="349">
                  <c:v>15/10/18</c:v>
                </c:pt>
                <c:pt idx="350">
                  <c:v>15/10/18</c:v>
                </c:pt>
                <c:pt idx="351">
                  <c:v>16/10/18</c:v>
                </c:pt>
                <c:pt idx="352">
                  <c:v>17/10/18</c:v>
                </c:pt>
                <c:pt idx="353">
                  <c:v>18/10/18</c:v>
                </c:pt>
                <c:pt idx="354">
                  <c:v>19/10/18</c:v>
                </c:pt>
                <c:pt idx="355">
                  <c:v>20/10/18</c:v>
                </c:pt>
                <c:pt idx="356">
                  <c:v>20/10/18</c:v>
                </c:pt>
                <c:pt idx="357">
                  <c:v>21/10/18</c:v>
                </c:pt>
                <c:pt idx="358">
                  <c:v>22/10/18</c:v>
                </c:pt>
                <c:pt idx="359">
                  <c:v>23/10/18</c:v>
                </c:pt>
                <c:pt idx="360">
                  <c:v>24/10/18</c:v>
                </c:pt>
                <c:pt idx="361">
                  <c:v>25/10/18</c:v>
                </c:pt>
                <c:pt idx="362">
                  <c:v>26/10/18</c:v>
                </c:pt>
                <c:pt idx="363">
                  <c:v>27/10/18</c:v>
                </c:pt>
                <c:pt idx="364">
                  <c:v>28/10/18</c:v>
                </c:pt>
                <c:pt idx="365">
                  <c:v>29/10/18</c:v>
                </c:pt>
                <c:pt idx="366">
                  <c:v>30/10/18</c:v>
                </c:pt>
                <c:pt idx="367">
                  <c:v>31/10/18</c:v>
                </c:pt>
                <c:pt idx="368">
                  <c:v>01/11/18</c:v>
                </c:pt>
                <c:pt idx="369">
                  <c:v>01/11/18</c:v>
                </c:pt>
                <c:pt idx="370">
                  <c:v>02/11/18</c:v>
                </c:pt>
                <c:pt idx="371">
                  <c:v>03/11/18</c:v>
                </c:pt>
                <c:pt idx="372">
                  <c:v>04/11/18</c:v>
                </c:pt>
                <c:pt idx="373">
                  <c:v>05/11/18</c:v>
                </c:pt>
                <c:pt idx="374">
                  <c:v>06/11/18</c:v>
                </c:pt>
                <c:pt idx="375">
                  <c:v>07/11/18</c:v>
                </c:pt>
                <c:pt idx="376">
                  <c:v>08/11/18</c:v>
                </c:pt>
                <c:pt idx="377">
                  <c:v>09/11/18</c:v>
                </c:pt>
                <c:pt idx="378">
                  <c:v>10/11/18</c:v>
                </c:pt>
                <c:pt idx="379">
                  <c:v>11/11/18</c:v>
                </c:pt>
                <c:pt idx="380">
                  <c:v>12/11/18</c:v>
                </c:pt>
                <c:pt idx="381">
                  <c:v>13/11/18</c:v>
                </c:pt>
                <c:pt idx="382">
                  <c:v>14/11/18</c:v>
                </c:pt>
                <c:pt idx="383">
                  <c:v>15/11/18</c:v>
                </c:pt>
                <c:pt idx="384">
                  <c:v>16/11/18</c:v>
                </c:pt>
                <c:pt idx="385">
                  <c:v>17/11/18</c:v>
                </c:pt>
                <c:pt idx="386">
                  <c:v>17/11/18</c:v>
                </c:pt>
                <c:pt idx="387">
                  <c:v>18/11/18</c:v>
                </c:pt>
                <c:pt idx="388">
                  <c:v>18/11/18</c:v>
                </c:pt>
                <c:pt idx="389">
                  <c:v>19/11/18</c:v>
                </c:pt>
                <c:pt idx="390">
                  <c:v>20/11/18</c:v>
                </c:pt>
                <c:pt idx="391">
                  <c:v>21/11/18</c:v>
                </c:pt>
                <c:pt idx="392">
                  <c:v>22/11/18</c:v>
                </c:pt>
                <c:pt idx="393">
                  <c:v>23/11/18</c:v>
                </c:pt>
                <c:pt idx="394">
                  <c:v>23/11/18</c:v>
                </c:pt>
                <c:pt idx="395">
                  <c:v>24/11/18</c:v>
                </c:pt>
                <c:pt idx="396">
                  <c:v>25/11/18</c:v>
                </c:pt>
                <c:pt idx="397">
                  <c:v>26/11/18</c:v>
                </c:pt>
                <c:pt idx="398">
                  <c:v>27/11/18</c:v>
                </c:pt>
                <c:pt idx="399">
                  <c:v>27/11/18</c:v>
                </c:pt>
                <c:pt idx="400">
                  <c:v>28/11/18</c:v>
                </c:pt>
                <c:pt idx="401">
                  <c:v>29/11/18</c:v>
                </c:pt>
                <c:pt idx="402">
                  <c:v>29/11/18</c:v>
                </c:pt>
                <c:pt idx="403">
                  <c:v>30/11/18</c:v>
                </c:pt>
                <c:pt idx="404">
                  <c:v>01/12/18</c:v>
                </c:pt>
                <c:pt idx="405">
                  <c:v>02/12/18</c:v>
                </c:pt>
                <c:pt idx="406">
                  <c:v>02/12/18</c:v>
                </c:pt>
                <c:pt idx="407">
                  <c:v>03/12/18</c:v>
                </c:pt>
                <c:pt idx="408">
                  <c:v>03/12/18</c:v>
                </c:pt>
                <c:pt idx="409">
                  <c:v>04/12/18</c:v>
                </c:pt>
                <c:pt idx="410">
                  <c:v>05/12/18</c:v>
                </c:pt>
                <c:pt idx="411">
                  <c:v>06/12/18</c:v>
                </c:pt>
                <c:pt idx="412">
                  <c:v>07/12/18</c:v>
                </c:pt>
                <c:pt idx="413">
                  <c:v>08/12/18</c:v>
                </c:pt>
                <c:pt idx="414">
                  <c:v>09/12/18</c:v>
                </c:pt>
                <c:pt idx="415">
                  <c:v>10/12/18</c:v>
                </c:pt>
                <c:pt idx="416">
                  <c:v>11/12/18</c:v>
                </c:pt>
                <c:pt idx="417">
                  <c:v>12/12/18</c:v>
                </c:pt>
                <c:pt idx="418">
                  <c:v>13/12/18</c:v>
                </c:pt>
                <c:pt idx="419">
                  <c:v>13/12/18</c:v>
                </c:pt>
                <c:pt idx="420">
                  <c:v>14/12/18</c:v>
                </c:pt>
                <c:pt idx="421">
                  <c:v>14/12/18</c:v>
                </c:pt>
                <c:pt idx="422">
                  <c:v>15/12/18</c:v>
                </c:pt>
                <c:pt idx="423">
                  <c:v>16/12/18</c:v>
                </c:pt>
                <c:pt idx="424">
                  <c:v>17/12/18</c:v>
                </c:pt>
                <c:pt idx="425">
                  <c:v>18/12/18</c:v>
                </c:pt>
                <c:pt idx="426">
                  <c:v>19/12/18</c:v>
                </c:pt>
                <c:pt idx="427">
                  <c:v>20/12/18</c:v>
                </c:pt>
                <c:pt idx="428">
                  <c:v>21/12/18</c:v>
                </c:pt>
                <c:pt idx="429">
                  <c:v>22/12/18</c:v>
                </c:pt>
                <c:pt idx="430">
                  <c:v>23/12/18</c:v>
                </c:pt>
                <c:pt idx="431">
                  <c:v>24/12/18</c:v>
                </c:pt>
                <c:pt idx="432">
                  <c:v>25/12/18</c:v>
                </c:pt>
                <c:pt idx="433">
                  <c:v>26/12/18</c:v>
                </c:pt>
                <c:pt idx="434">
                  <c:v>27/12/18</c:v>
                </c:pt>
                <c:pt idx="435">
                  <c:v>28/12/18</c:v>
                </c:pt>
                <c:pt idx="436">
                  <c:v>29/12/18</c:v>
                </c:pt>
                <c:pt idx="437">
                  <c:v>30/12/18</c:v>
                </c:pt>
                <c:pt idx="438">
                  <c:v>31/12/18</c:v>
                </c:pt>
                <c:pt idx="440">
                  <c:v>01/01/19</c:v>
                </c:pt>
                <c:pt idx="441">
                  <c:v>02/01/19</c:v>
                </c:pt>
                <c:pt idx="442">
                  <c:v>02/01/19</c:v>
                </c:pt>
                <c:pt idx="443">
                  <c:v>03/01/19</c:v>
                </c:pt>
                <c:pt idx="444">
                  <c:v>03/01/19</c:v>
                </c:pt>
                <c:pt idx="445">
                  <c:v>04/01/19</c:v>
                </c:pt>
                <c:pt idx="446">
                  <c:v>05/01/19</c:v>
                </c:pt>
                <c:pt idx="447">
                  <c:v>06/01/19</c:v>
                </c:pt>
                <c:pt idx="448">
                  <c:v>07/01/19</c:v>
                </c:pt>
                <c:pt idx="449">
                  <c:v>08/01/19</c:v>
                </c:pt>
                <c:pt idx="450">
                  <c:v>09/01/19</c:v>
                </c:pt>
                <c:pt idx="451">
                  <c:v>09/01/19</c:v>
                </c:pt>
                <c:pt idx="452">
                  <c:v>10/01/19</c:v>
                </c:pt>
                <c:pt idx="453">
                  <c:v>11/01/19</c:v>
                </c:pt>
                <c:pt idx="454">
                  <c:v>12/01/19</c:v>
                </c:pt>
                <c:pt idx="455">
                  <c:v>13/01/19</c:v>
                </c:pt>
                <c:pt idx="456">
                  <c:v>14/01/19</c:v>
                </c:pt>
                <c:pt idx="457">
                  <c:v>15/01/19</c:v>
                </c:pt>
                <c:pt idx="458">
                  <c:v>16/01/19</c:v>
                </c:pt>
                <c:pt idx="459">
                  <c:v>17/01/19</c:v>
                </c:pt>
                <c:pt idx="460">
                  <c:v>18/01/19</c:v>
                </c:pt>
                <c:pt idx="461">
                  <c:v>19/01/19</c:v>
                </c:pt>
                <c:pt idx="462">
                  <c:v>20/01/19</c:v>
                </c:pt>
                <c:pt idx="463">
                  <c:v>20/01/19</c:v>
                </c:pt>
                <c:pt idx="464">
                  <c:v>21/01/19</c:v>
                </c:pt>
                <c:pt idx="465">
                  <c:v>22/01/19</c:v>
                </c:pt>
                <c:pt idx="466">
                  <c:v>23/01/19</c:v>
                </c:pt>
                <c:pt idx="467">
                  <c:v>24/01/19</c:v>
                </c:pt>
                <c:pt idx="468">
                  <c:v>25/01/19</c:v>
                </c:pt>
                <c:pt idx="469">
                  <c:v>27/01/19</c:v>
                </c:pt>
                <c:pt idx="470">
                  <c:v>28/01/19</c:v>
                </c:pt>
                <c:pt idx="471">
                  <c:v>29/01/19</c:v>
                </c:pt>
                <c:pt idx="472">
                  <c:v>30/01/19</c:v>
                </c:pt>
                <c:pt idx="473">
                  <c:v>31/01/19</c:v>
                </c:pt>
                <c:pt idx="474">
                  <c:v>01/02/19</c:v>
                </c:pt>
                <c:pt idx="475">
                  <c:v>01/02/19</c:v>
                </c:pt>
                <c:pt idx="476">
                  <c:v>02/02/19</c:v>
                </c:pt>
                <c:pt idx="477">
                  <c:v>03/02/19</c:v>
                </c:pt>
                <c:pt idx="478">
                  <c:v>06/02/19</c:v>
                </c:pt>
                <c:pt idx="479">
                  <c:v>07/02/19</c:v>
                </c:pt>
                <c:pt idx="480">
                  <c:v>08/02/19</c:v>
                </c:pt>
                <c:pt idx="481">
                  <c:v>09/02/19</c:v>
                </c:pt>
                <c:pt idx="482">
                  <c:v>10/02/19</c:v>
                </c:pt>
                <c:pt idx="483">
                  <c:v>11/02/19</c:v>
                </c:pt>
                <c:pt idx="484">
                  <c:v>12/02/19</c:v>
                </c:pt>
                <c:pt idx="485">
                  <c:v>13/02/19</c:v>
                </c:pt>
                <c:pt idx="486">
                  <c:v>13/02/19</c:v>
                </c:pt>
                <c:pt idx="487">
                  <c:v>14/02/19</c:v>
                </c:pt>
                <c:pt idx="488">
                  <c:v>15/02/19</c:v>
                </c:pt>
                <c:pt idx="489">
                  <c:v>16/02/19</c:v>
                </c:pt>
                <c:pt idx="490">
                  <c:v>17/02/19</c:v>
                </c:pt>
                <c:pt idx="491">
                  <c:v>18/02/19</c:v>
                </c:pt>
                <c:pt idx="492">
                  <c:v>19/02/19</c:v>
                </c:pt>
                <c:pt idx="493">
                  <c:v>20/02/19</c:v>
                </c:pt>
                <c:pt idx="494">
                  <c:v>21/02/19</c:v>
                </c:pt>
                <c:pt idx="495">
                  <c:v>22/02/19</c:v>
                </c:pt>
                <c:pt idx="496">
                  <c:v>23/02/19</c:v>
                </c:pt>
                <c:pt idx="497">
                  <c:v>24/02/19</c:v>
                </c:pt>
                <c:pt idx="498">
                  <c:v>25/02/19</c:v>
                </c:pt>
                <c:pt idx="499">
                  <c:v>25/02/19</c:v>
                </c:pt>
                <c:pt idx="500">
                  <c:v>26/02/19</c:v>
                </c:pt>
                <c:pt idx="501">
                  <c:v>26/02/19</c:v>
                </c:pt>
                <c:pt idx="502">
                  <c:v>27/02/19</c:v>
                </c:pt>
                <c:pt idx="503">
                  <c:v>28/02/19</c:v>
                </c:pt>
                <c:pt idx="504">
                  <c:v>01/03/19</c:v>
                </c:pt>
                <c:pt idx="505">
                  <c:v>02/03/19</c:v>
                </c:pt>
                <c:pt idx="506">
                  <c:v>03/03/19</c:v>
                </c:pt>
                <c:pt idx="507">
                  <c:v>04/03/19</c:v>
                </c:pt>
                <c:pt idx="508">
                  <c:v>05/03/19</c:v>
                </c:pt>
                <c:pt idx="509">
                  <c:v>05/03/19</c:v>
                </c:pt>
                <c:pt idx="510">
                  <c:v>06/03/19</c:v>
                </c:pt>
                <c:pt idx="511">
                  <c:v>07/03/19</c:v>
                </c:pt>
                <c:pt idx="512">
                  <c:v>08/03/19</c:v>
                </c:pt>
                <c:pt idx="513">
                  <c:v>09/03/19</c:v>
                </c:pt>
                <c:pt idx="514">
                  <c:v>10/03/19</c:v>
                </c:pt>
                <c:pt idx="515">
                  <c:v>11/03/19</c:v>
                </c:pt>
                <c:pt idx="516">
                  <c:v>12/03/19</c:v>
                </c:pt>
                <c:pt idx="517">
                  <c:v>13/03/19</c:v>
                </c:pt>
                <c:pt idx="518">
                  <c:v>14/03/19</c:v>
                </c:pt>
                <c:pt idx="519">
                  <c:v>15/03/19</c:v>
                </c:pt>
                <c:pt idx="520">
                  <c:v>15/03/19</c:v>
                </c:pt>
                <c:pt idx="521">
                  <c:v>16/03/19</c:v>
                </c:pt>
                <c:pt idx="522">
                  <c:v>16/03/19</c:v>
                </c:pt>
                <c:pt idx="523">
                  <c:v>17/03/19</c:v>
                </c:pt>
                <c:pt idx="524">
                  <c:v>18/03/19</c:v>
                </c:pt>
                <c:pt idx="525">
                  <c:v>19/03/19</c:v>
                </c:pt>
                <c:pt idx="526">
                  <c:v>20/03/19</c:v>
                </c:pt>
                <c:pt idx="527">
                  <c:v>21/03/19</c:v>
                </c:pt>
                <c:pt idx="528">
                  <c:v>22/03/19</c:v>
                </c:pt>
                <c:pt idx="529">
                  <c:v>23/03/19</c:v>
                </c:pt>
                <c:pt idx="530">
                  <c:v>24/03/19</c:v>
                </c:pt>
                <c:pt idx="531">
                  <c:v>25/03/19</c:v>
                </c:pt>
                <c:pt idx="532">
                  <c:v>26/03/19</c:v>
                </c:pt>
                <c:pt idx="533">
                  <c:v>27/03/19</c:v>
                </c:pt>
                <c:pt idx="534">
                  <c:v>28/03/19</c:v>
                </c:pt>
                <c:pt idx="535">
                  <c:v>29/03/19</c:v>
                </c:pt>
                <c:pt idx="536">
                  <c:v>30/03/19</c:v>
                </c:pt>
                <c:pt idx="537">
                  <c:v>31/03/19</c:v>
                </c:pt>
                <c:pt idx="538">
                  <c:v>01/04/19</c:v>
                </c:pt>
                <c:pt idx="539">
                  <c:v>02/04/19</c:v>
                </c:pt>
                <c:pt idx="540">
                  <c:v>03/04/19</c:v>
                </c:pt>
                <c:pt idx="541">
                  <c:v>04/04/19</c:v>
                </c:pt>
                <c:pt idx="542">
                  <c:v>05/04/19</c:v>
                </c:pt>
                <c:pt idx="543">
                  <c:v>05/04/19</c:v>
                </c:pt>
                <c:pt idx="544">
                  <c:v>06/04/19</c:v>
                </c:pt>
                <c:pt idx="545">
                  <c:v>06/04/19</c:v>
                </c:pt>
                <c:pt idx="546">
                  <c:v>07/04/19</c:v>
                </c:pt>
                <c:pt idx="547">
                  <c:v>08/04/19</c:v>
                </c:pt>
                <c:pt idx="548">
                  <c:v>09/04/19</c:v>
                </c:pt>
                <c:pt idx="549">
                  <c:v>09/04/19</c:v>
                </c:pt>
                <c:pt idx="550">
                  <c:v>10/04/19</c:v>
                </c:pt>
                <c:pt idx="551">
                  <c:v>11/04/19</c:v>
                </c:pt>
                <c:pt idx="552">
                  <c:v>12/04/19</c:v>
                </c:pt>
                <c:pt idx="553">
                  <c:v>13/04/19</c:v>
                </c:pt>
                <c:pt idx="554">
                  <c:v>15/04/19</c:v>
                </c:pt>
                <c:pt idx="555">
                  <c:v>16/04/19</c:v>
                </c:pt>
                <c:pt idx="556">
                  <c:v>17/04/19</c:v>
                </c:pt>
                <c:pt idx="557">
                  <c:v>17/04/19</c:v>
                </c:pt>
                <c:pt idx="558">
                  <c:v>18/04/19</c:v>
                </c:pt>
                <c:pt idx="559">
                  <c:v>19/04/19</c:v>
                </c:pt>
                <c:pt idx="560">
                  <c:v>20/04/19</c:v>
                </c:pt>
                <c:pt idx="561">
                  <c:v>21/04/19</c:v>
                </c:pt>
                <c:pt idx="562">
                  <c:v>22/04/19</c:v>
                </c:pt>
                <c:pt idx="563">
                  <c:v>23/04/19</c:v>
                </c:pt>
                <c:pt idx="564">
                  <c:v>24/04/19</c:v>
                </c:pt>
                <c:pt idx="565">
                  <c:v>25/04/19</c:v>
                </c:pt>
                <c:pt idx="566">
                  <c:v>26/04/19</c:v>
                </c:pt>
                <c:pt idx="567">
                  <c:v>27/04/19</c:v>
                </c:pt>
                <c:pt idx="568">
                  <c:v>28/04/19</c:v>
                </c:pt>
                <c:pt idx="569">
                  <c:v>28/04/19</c:v>
                </c:pt>
                <c:pt idx="570">
                  <c:v>29/04/19</c:v>
                </c:pt>
                <c:pt idx="571">
                  <c:v>30/04/19</c:v>
                </c:pt>
                <c:pt idx="572">
                  <c:v>01/05/19</c:v>
                </c:pt>
                <c:pt idx="573">
                  <c:v>02/05/19</c:v>
                </c:pt>
                <c:pt idx="574">
                  <c:v>03/05/19</c:v>
                </c:pt>
                <c:pt idx="575">
                  <c:v>04/05/19</c:v>
                </c:pt>
                <c:pt idx="576">
                  <c:v>04/05/19</c:v>
                </c:pt>
                <c:pt idx="577">
                  <c:v>05/05/19</c:v>
                </c:pt>
                <c:pt idx="578">
                  <c:v>06/05/19</c:v>
                </c:pt>
                <c:pt idx="579">
                  <c:v>07/05/19</c:v>
                </c:pt>
                <c:pt idx="580">
                  <c:v>08/05/19</c:v>
                </c:pt>
                <c:pt idx="581">
                  <c:v>09/05/19</c:v>
                </c:pt>
                <c:pt idx="582">
                  <c:v>10/05/19</c:v>
                </c:pt>
                <c:pt idx="583">
                  <c:v>10/05/19</c:v>
                </c:pt>
                <c:pt idx="584">
                  <c:v>11/05/19</c:v>
                </c:pt>
                <c:pt idx="585">
                  <c:v>12/05/19</c:v>
                </c:pt>
                <c:pt idx="586">
                  <c:v>13/05/19</c:v>
                </c:pt>
                <c:pt idx="587">
                  <c:v>14/05/19</c:v>
                </c:pt>
                <c:pt idx="588">
                  <c:v>15/05/19</c:v>
                </c:pt>
                <c:pt idx="589">
                  <c:v>16/05/19</c:v>
                </c:pt>
                <c:pt idx="590">
                  <c:v>17/05/19</c:v>
                </c:pt>
                <c:pt idx="591">
                  <c:v>18/05/19</c:v>
                </c:pt>
                <c:pt idx="592">
                  <c:v>19/05/19</c:v>
                </c:pt>
                <c:pt idx="593">
                  <c:v>20/05/19</c:v>
                </c:pt>
                <c:pt idx="594">
                  <c:v>21/05/19</c:v>
                </c:pt>
                <c:pt idx="595">
                  <c:v>21/05/19</c:v>
                </c:pt>
                <c:pt idx="596">
                  <c:v>22/05/19</c:v>
                </c:pt>
                <c:pt idx="597">
                  <c:v>23/05/19</c:v>
                </c:pt>
                <c:pt idx="598">
                  <c:v>24/05/19</c:v>
                </c:pt>
                <c:pt idx="599">
                  <c:v>25/05/19</c:v>
                </c:pt>
                <c:pt idx="600">
                  <c:v>26/05/19</c:v>
                </c:pt>
                <c:pt idx="601">
                  <c:v>27/05/19</c:v>
                </c:pt>
                <c:pt idx="602">
                  <c:v>28/05/19</c:v>
                </c:pt>
                <c:pt idx="603">
                  <c:v>29/05/19</c:v>
                </c:pt>
                <c:pt idx="604">
                  <c:v>30/05/19</c:v>
                </c:pt>
                <c:pt idx="605">
                  <c:v>31/05/19</c:v>
                </c:pt>
                <c:pt idx="606">
                  <c:v>01/06/19</c:v>
                </c:pt>
                <c:pt idx="607">
                  <c:v>02/06/19</c:v>
                </c:pt>
                <c:pt idx="608">
                  <c:v>02/06/19</c:v>
                </c:pt>
                <c:pt idx="609">
                  <c:v>03/06/19</c:v>
                </c:pt>
                <c:pt idx="610">
                  <c:v>04/06/19</c:v>
                </c:pt>
                <c:pt idx="611">
                  <c:v>05/06/19</c:v>
                </c:pt>
                <c:pt idx="612">
                  <c:v>06/06/19</c:v>
                </c:pt>
                <c:pt idx="613">
                  <c:v>07/06/19</c:v>
                </c:pt>
                <c:pt idx="614">
                  <c:v>08/06/19</c:v>
                </c:pt>
                <c:pt idx="615">
                  <c:v>09/06/19</c:v>
                </c:pt>
                <c:pt idx="616">
                  <c:v>10/06/19</c:v>
                </c:pt>
                <c:pt idx="617">
                  <c:v>11/06/19</c:v>
                </c:pt>
                <c:pt idx="618">
                  <c:v>12/06/19</c:v>
                </c:pt>
                <c:pt idx="619">
                  <c:v>13/06/19</c:v>
                </c:pt>
                <c:pt idx="620">
                  <c:v>14/06/19</c:v>
                </c:pt>
                <c:pt idx="621">
                  <c:v>14/06/19</c:v>
                </c:pt>
                <c:pt idx="622">
                  <c:v>15/06/19</c:v>
                </c:pt>
                <c:pt idx="623">
                  <c:v>16/06/19</c:v>
                </c:pt>
                <c:pt idx="624">
                  <c:v>17/06/19</c:v>
                </c:pt>
                <c:pt idx="625">
                  <c:v>18/06/19</c:v>
                </c:pt>
                <c:pt idx="626">
                  <c:v>19/06/19</c:v>
                </c:pt>
                <c:pt idx="627">
                  <c:v>20/06/19</c:v>
                </c:pt>
                <c:pt idx="628">
                  <c:v>21/06/19</c:v>
                </c:pt>
                <c:pt idx="629">
                  <c:v>23/06/19</c:v>
                </c:pt>
                <c:pt idx="630">
                  <c:v>24/06/19</c:v>
                </c:pt>
                <c:pt idx="631">
                  <c:v>25/06/19</c:v>
                </c:pt>
                <c:pt idx="632">
                  <c:v>26/06/19</c:v>
                </c:pt>
                <c:pt idx="633">
                  <c:v>26/06/19</c:v>
                </c:pt>
                <c:pt idx="634">
                  <c:v>27/06/19</c:v>
                </c:pt>
                <c:pt idx="635">
                  <c:v>28/06/19</c:v>
                </c:pt>
                <c:pt idx="636">
                  <c:v>29/06/19</c:v>
                </c:pt>
                <c:pt idx="637">
                  <c:v>29/06/19</c:v>
                </c:pt>
                <c:pt idx="638">
                  <c:v>30/06/19</c:v>
                </c:pt>
                <c:pt idx="639">
                  <c:v>01/07/19</c:v>
                </c:pt>
                <c:pt idx="640">
                  <c:v>02/07/19</c:v>
                </c:pt>
                <c:pt idx="641">
                  <c:v>02/07/19</c:v>
                </c:pt>
                <c:pt idx="642">
                  <c:v>03/07/19</c:v>
                </c:pt>
                <c:pt idx="643">
                  <c:v>04/07/19</c:v>
                </c:pt>
                <c:pt idx="644">
                  <c:v>05/07/19</c:v>
                </c:pt>
                <c:pt idx="645">
                  <c:v>06/07/19</c:v>
                </c:pt>
                <c:pt idx="646">
                  <c:v>06/07/19</c:v>
                </c:pt>
                <c:pt idx="647">
                  <c:v>07/07/19</c:v>
                </c:pt>
                <c:pt idx="648">
                  <c:v>07/07/19</c:v>
                </c:pt>
                <c:pt idx="649">
                  <c:v>08/07/19</c:v>
                </c:pt>
                <c:pt idx="650">
                  <c:v>09/07/19</c:v>
                </c:pt>
                <c:pt idx="651">
                  <c:v>10/07/19</c:v>
                </c:pt>
                <c:pt idx="652">
                  <c:v>11/07/19</c:v>
                </c:pt>
                <c:pt idx="653">
                  <c:v>12/07/19</c:v>
                </c:pt>
                <c:pt idx="654">
                  <c:v>13/07/19</c:v>
                </c:pt>
                <c:pt idx="655">
                  <c:v>14/07/19</c:v>
                </c:pt>
                <c:pt idx="656">
                  <c:v>15/07/19</c:v>
                </c:pt>
                <c:pt idx="657">
                  <c:v>16/07/19</c:v>
                </c:pt>
                <c:pt idx="658">
                  <c:v>17/07/19</c:v>
                </c:pt>
                <c:pt idx="659">
                  <c:v>18/07/19</c:v>
                </c:pt>
                <c:pt idx="660">
                  <c:v>19/07/19</c:v>
                </c:pt>
                <c:pt idx="661">
                  <c:v>19/07/19</c:v>
                </c:pt>
                <c:pt idx="662">
                  <c:v>20/07/19</c:v>
                </c:pt>
                <c:pt idx="663">
                  <c:v>21/07/19</c:v>
                </c:pt>
                <c:pt idx="664">
                  <c:v>22/07/19</c:v>
                </c:pt>
                <c:pt idx="665">
                  <c:v>23/07/19</c:v>
                </c:pt>
                <c:pt idx="666">
                  <c:v>24/07/19</c:v>
                </c:pt>
                <c:pt idx="667">
                  <c:v>25/07/19</c:v>
                </c:pt>
                <c:pt idx="668">
                  <c:v>26/07/19</c:v>
                </c:pt>
                <c:pt idx="669">
                  <c:v>27/07/19</c:v>
                </c:pt>
                <c:pt idx="670">
                  <c:v>28/07/19</c:v>
                </c:pt>
                <c:pt idx="671">
                  <c:v>29/07/19</c:v>
                </c:pt>
                <c:pt idx="672">
                  <c:v>30/07/19</c:v>
                </c:pt>
                <c:pt idx="673">
                  <c:v>31/07/19</c:v>
                </c:pt>
                <c:pt idx="674">
                  <c:v>31/07/19</c:v>
                </c:pt>
                <c:pt idx="675">
                  <c:v>01/08/19</c:v>
                </c:pt>
                <c:pt idx="676">
                  <c:v>02/08/19</c:v>
                </c:pt>
                <c:pt idx="677">
                  <c:v>04/08/19</c:v>
                </c:pt>
                <c:pt idx="678">
                  <c:v>05/08/19</c:v>
                </c:pt>
                <c:pt idx="679">
                  <c:v>06/08/19</c:v>
                </c:pt>
                <c:pt idx="680">
                  <c:v>07/08/19</c:v>
                </c:pt>
                <c:pt idx="681">
                  <c:v>08/08/19</c:v>
                </c:pt>
                <c:pt idx="682">
                  <c:v>09/08/19</c:v>
                </c:pt>
                <c:pt idx="683">
                  <c:v>10/08/19</c:v>
                </c:pt>
                <c:pt idx="684">
                  <c:v>11/08/19</c:v>
                </c:pt>
                <c:pt idx="685">
                  <c:v>12/08/19</c:v>
                </c:pt>
                <c:pt idx="686">
                  <c:v>12/08/19</c:v>
                </c:pt>
                <c:pt idx="687">
                  <c:v>13/08/19</c:v>
                </c:pt>
                <c:pt idx="688">
                  <c:v>14/08/19</c:v>
                </c:pt>
                <c:pt idx="689">
                  <c:v>15/08/19</c:v>
                </c:pt>
                <c:pt idx="690">
                  <c:v>15/08/19</c:v>
                </c:pt>
                <c:pt idx="691">
                  <c:v>16/08/19</c:v>
                </c:pt>
                <c:pt idx="692">
                  <c:v>17/08/19</c:v>
                </c:pt>
                <c:pt idx="693">
                  <c:v>18/08/19</c:v>
                </c:pt>
                <c:pt idx="694">
                  <c:v>19/08/19</c:v>
                </c:pt>
                <c:pt idx="695">
                  <c:v>20/08/19</c:v>
                </c:pt>
                <c:pt idx="696">
                  <c:v>21/08/19</c:v>
                </c:pt>
                <c:pt idx="697">
                  <c:v>22/08/19</c:v>
                </c:pt>
                <c:pt idx="698">
                  <c:v>23/08/19</c:v>
                </c:pt>
                <c:pt idx="699">
                  <c:v>23/08/19</c:v>
                </c:pt>
                <c:pt idx="700">
                  <c:v>24/08/19</c:v>
                </c:pt>
                <c:pt idx="701">
                  <c:v>25/08/19</c:v>
                </c:pt>
                <c:pt idx="702">
                  <c:v>26/08/19</c:v>
                </c:pt>
                <c:pt idx="703">
                  <c:v>27/08/19</c:v>
                </c:pt>
                <c:pt idx="704">
                  <c:v>28/08/19</c:v>
                </c:pt>
                <c:pt idx="705">
                  <c:v>29/08/19</c:v>
                </c:pt>
                <c:pt idx="706">
                  <c:v>30/08/19</c:v>
                </c:pt>
                <c:pt idx="707">
                  <c:v>31/08/19</c:v>
                </c:pt>
                <c:pt idx="708">
                  <c:v>01/09/19</c:v>
                </c:pt>
                <c:pt idx="709">
                  <c:v>02/09/19</c:v>
                </c:pt>
                <c:pt idx="710">
                  <c:v>03/09/19</c:v>
                </c:pt>
                <c:pt idx="711">
                  <c:v>04/09/19</c:v>
                </c:pt>
                <c:pt idx="712">
                  <c:v>04/09/19</c:v>
                </c:pt>
                <c:pt idx="713">
                  <c:v>05/09/19</c:v>
                </c:pt>
                <c:pt idx="714">
                  <c:v>06/09/19</c:v>
                </c:pt>
                <c:pt idx="715">
                  <c:v>07/09/19</c:v>
                </c:pt>
                <c:pt idx="716">
                  <c:v>08/09/19</c:v>
                </c:pt>
                <c:pt idx="717">
                  <c:v>09/09/19</c:v>
                </c:pt>
                <c:pt idx="718">
                  <c:v>10/09/19</c:v>
                </c:pt>
                <c:pt idx="719">
                  <c:v>11/09/19</c:v>
                </c:pt>
                <c:pt idx="720">
                  <c:v>12/09/19</c:v>
                </c:pt>
                <c:pt idx="721">
                  <c:v>13/09/19</c:v>
                </c:pt>
                <c:pt idx="722">
                  <c:v>13/09/19</c:v>
                </c:pt>
                <c:pt idx="723">
                  <c:v>14/09/19</c:v>
                </c:pt>
                <c:pt idx="724">
                  <c:v>14/09/19</c:v>
                </c:pt>
                <c:pt idx="725">
                  <c:v>15/09/19</c:v>
                </c:pt>
                <c:pt idx="726">
                  <c:v>16/09/19</c:v>
                </c:pt>
                <c:pt idx="727">
                  <c:v>16/09/19</c:v>
                </c:pt>
                <c:pt idx="728">
                  <c:v>17/09/19</c:v>
                </c:pt>
                <c:pt idx="729">
                  <c:v>18/09/19</c:v>
                </c:pt>
                <c:pt idx="730">
                  <c:v>19/09/19</c:v>
                </c:pt>
                <c:pt idx="731">
                  <c:v>20/09/19</c:v>
                </c:pt>
                <c:pt idx="732">
                  <c:v>21/09/19</c:v>
                </c:pt>
                <c:pt idx="733">
                  <c:v>22/09/19</c:v>
                </c:pt>
                <c:pt idx="734">
                  <c:v>23/09/19</c:v>
                </c:pt>
                <c:pt idx="735">
                  <c:v>24/09/19</c:v>
                </c:pt>
                <c:pt idx="736">
                  <c:v>24/09/19</c:v>
                </c:pt>
                <c:pt idx="737">
                  <c:v>25/09/19</c:v>
                </c:pt>
                <c:pt idx="738">
                  <c:v>25/09/19</c:v>
                </c:pt>
                <c:pt idx="739">
                  <c:v>26/09/19</c:v>
                </c:pt>
                <c:pt idx="740">
                  <c:v>26/09/19</c:v>
                </c:pt>
                <c:pt idx="741">
                  <c:v>27/09/19</c:v>
                </c:pt>
                <c:pt idx="742">
                  <c:v>27/09/19</c:v>
                </c:pt>
                <c:pt idx="743">
                  <c:v>28/09/19</c:v>
                </c:pt>
                <c:pt idx="744">
                  <c:v>29/09/19</c:v>
                </c:pt>
                <c:pt idx="745">
                  <c:v>30/09/19</c:v>
                </c:pt>
                <c:pt idx="746">
                  <c:v>01/10/19</c:v>
                </c:pt>
                <c:pt idx="747">
                  <c:v>02/10/19</c:v>
                </c:pt>
                <c:pt idx="748">
                  <c:v>02/10/19</c:v>
                </c:pt>
                <c:pt idx="749">
                  <c:v>03/10/19</c:v>
                </c:pt>
                <c:pt idx="750">
                  <c:v>03/10/19</c:v>
                </c:pt>
                <c:pt idx="751">
                  <c:v>04/10/19</c:v>
                </c:pt>
                <c:pt idx="752">
                  <c:v>04/10/19</c:v>
                </c:pt>
                <c:pt idx="753">
                  <c:v>05/10/19</c:v>
                </c:pt>
                <c:pt idx="754">
                  <c:v>05/10/19</c:v>
                </c:pt>
                <c:pt idx="755">
                  <c:v>06/10/19</c:v>
                </c:pt>
                <c:pt idx="756">
                  <c:v>07/10/19</c:v>
                </c:pt>
                <c:pt idx="757">
                  <c:v>07/10/19</c:v>
                </c:pt>
                <c:pt idx="758">
                  <c:v>08/10/19</c:v>
                </c:pt>
                <c:pt idx="759">
                  <c:v>10/10/19</c:v>
                </c:pt>
                <c:pt idx="760">
                  <c:v>11/10/19</c:v>
                </c:pt>
                <c:pt idx="761">
                  <c:v>12/10/19</c:v>
                </c:pt>
                <c:pt idx="762">
                  <c:v>12/10/19</c:v>
                </c:pt>
                <c:pt idx="763">
                  <c:v>13/10/19</c:v>
                </c:pt>
                <c:pt idx="764">
                  <c:v>14/10/19</c:v>
                </c:pt>
                <c:pt idx="765">
                  <c:v>15/10/19</c:v>
                </c:pt>
                <c:pt idx="766">
                  <c:v>16/10/19</c:v>
                </c:pt>
                <c:pt idx="767">
                  <c:v>17/10/19</c:v>
                </c:pt>
                <c:pt idx="768">
                  <c:v>18/10/19</c:v>
                </c:pt>
                <c:pt idx="769">
                  <c:v>18/10/19</c:v>
                </c:pt>
                <c:pt idx="770">
                  <c:v>19/10/19</c:v>
                </c:pt>
                <c:pt idx="771">
                  <c:v>20/10/19</c:v>
                </c:pt>
                <c:pt idx="772">
                  <c:v>21/10/19</c:v>
                </c:pt>
                <c:pt idx="773">
                  <c:v>22/10/19</c:v>
                </c:pt>
                <c:pt idx="774">
                  <c:v>23/10/19</c:v>
                </c:pt>
                <c:pt idx="775">
                  <c:v>24/10/19</c:v>
                </c:pt>
                <c:pt idx="776">
                  <c:v>25/10/19</c:v>
                </c:pt>
                <c:pt idx="777">
                  <c:v>26/10/19</c:v>
                </c:pt>
                <c:pt idx="778">
                  <c:v>27/10/19</c:v>
                </c:pt>
                <c:pt idx="779">
                  <c:v>28/10/19</c:v>
                </c:pt>
                <c:pt idx="780">
                  <c:v>29/10/19</c:v>
                </c:pt>
                <c:pt idx="781">
                  <c:v>30/10/19</c:v>
                </c:pt>
                <c:pt idx="782">
                  <c:v>30/10/19</c:v>
                </c:pt>
                <c:pt idx="783">
                  <c:v>31/10/19</c:v>
                </c:pt>
                <c:pt idx="784">
                  <c:v>01/11/19</c:v>
                </c:pt>
                <c:pt idx="785">
                  <c:v>02/11/19</c:v>
                </c:pt>
                <c:pt idx="786">
                  <c:v>03/11/19</c:v>
                </c:pt>
                <c:pt idx="787">
                  <c:v>04/11/19</c:v>
                </c:pt>
                <c:pt idx="788">
                  <c:v>05/11/19</c:v>
                </c:pt>
                <c:pt idx="789">
                  <c:v>06/11/19</c:v>
                </c:pt>
                <c:pt idx="790">
                  <c:v>07/11/19</c:v>
                </c:pt>
                <c:pt idx="791">
                  <c:v>08/11/19</c:v>
                </c:pt>
                <c:pt idx="792">
                  <c:v>09/11/19</c:v>
                </c:pt>
                <c:pt idx="793">
                  <c:v>10/11/19</c:v>
                </c:pt>
                <c:pt idx="794">
                  <c:v>11/11/19</c:v>
                </c:pt>
                <c:pt idx="795">
                  <c:v>11/11/19</c:v>
                </c:pt>
                <c:pt idx="796">
                  <c:v>12/11/19</c:v>
                </c:pt>
                <c:pt idx="797">
                  <c:v>13/11/19</c:v>
                </c:pt>
                <c:pt idx="798">
                  <c:v>14/11/19</c:v>
                </c:pt>
                <c:pt idx="799">
                  <c:v>15/11/19</c:v>
                </c:pt>
                <c:pt idx="800">
                  <c:v>16/11/19</c:v>
                </c:pt>
                <c:pt idx="801">
                  <c:v>17/11/19</c:v>
                </c:pt>
                <c:pt idx="802">
                  <c:v>18/11/19</c:v>
                </c:pt>
                <c:pt idx="803">
                  <c:v>19/11/19</c:v>
                </c:pt>
                <c:pt idx="804">
                  <c:v>20/11/19</c:v>
                </c:pt>
                <c:pt idx="805">
                  <c:v>21/11/19</c:v>
                </c:pt>
                <c:pt idx="806">
                  <c:v>22/11/19</c:v>
                </c:pt>
                <c:pt idx="807">
                  <c:v>22/11/19</c:v>
                </c:pt>
                <c:pt idx="808">
                  <c:v>23/11/19</c:v>
                </c:pt>
                <c:pt idx="809">
                  <c:v>24/11/19</c:v>
                </c:pt>
                <c:pt idx="810">
                  <c:v>25/11/19</c:v>
                </c:pt>
                <c:pt idx="811">
                  <c:v>26/11/19</c:v>
                </c:pt>
                <c:pt idx="812">
                  <c:v>27/11/19</c:v>
                </c:pt>
                <c:pt idx="813">
                  <c:v>28/11/19</c:v>
                </c:pt>
                <c:pt idx="814">
                  <c:v>29/11/19</c:v>
                </c:pt>
                <c:pt idx="815">
                  <c:v>30/11/19</c:v>
                </c:pt>
                <c:pt idx="816">
                  <c:v>01/12/19</c:v>
                </c:pt>
                <c:pt idx="817">
                  <c:v>02/12/19</c:v>
                </c:pt>
                <c:pt idx="818">
                  <c:v>02/12/19</c:v>
                </c:pt>
                <c:pt idx="819">
                  <c:v>03/12/19</c:v>
                </c:pt>
                <c:pt idx="820">
                  <c:v>04/12/19</c:v>
                </c:pt>
                <c:pt idx="821">
                  <c:v>04/12/19</c:v>
                </c:pt>
                <c:pt idx="822">
                  <c:v>05/12/19</c:v>
                </c:pt>
                <c:pt idx="823">
                  <c:v>06/12/19</c:v>
                </c:pt>
                <c:pt idx="824">
                  <c:v>07/12/19</c:v>
                </c:pt>
                <c:pt idx="825">
                  <c:v>08/12/19</c:v>
                </c:pt>
                <c:pt idx="826">
                  <c:v>10/12/19</c:v>
                </c:pt>
                <c:pt idx="827">
                  <c:v>11/12/19</c:v>
                </c:pt>
                <c:pt idx="828">
                  <c:v>12/12/19</c:v>
                </c:pt>
                <c:pt idx="829">
                  <c:v>13/12/19</c:v>
                </c:pt>
                <c:pt idx="830">
                  <c:v>14/12/19</c:v>
                </c:pt>
                <c:pt idx="831">
                  <c:v>14/12/19</c:v>
                </c:pt>
                <c:pt idx="832">
                  <c:v>15/12/19</c:v>
                </c:pt>
                <c:pt idx="833">
                  <c:v>16/12/19</c:v>
                </c:pt>
                <c:pt idx="834">
                  <c:v>17/12/19</c:v>
                </c:pt>
                <c:pt idx="835">
                  <c:v>17/12/19</c:v>
                </c:pt>
                <c:pt idx="836">
                  <c:v>18/12/19</c:v>
                </c:pt>
                <c:pt idx="837">
                  <c:v>18/12/19</c:v>
                </c:pt>
                <c:pt idx="838">
                  <c:v>19/12/19</c:v>
                </c:pt>
                <c:pt idx="839">
                  <c:v>20/12/19</c:v>
                </c:pt>
                <c:pt idx="840">
                  <c:v>21/12/19</c:v>
                </c:pt>
                <c:pt idx="841">
                  <c:v>22/12/19</c:v>
                </c:pt>
                <c:pt idx="842">
                  <c:v>23/12/19</c:v>
                </c:pt>
                <c:pt idx="843">
                  <c:v>24/12/19</c:v>
                </c:pt>
                <c:pt idx="844">
                  <c:v>25/12/19</c:v>
                </c:pt>
                <c:pt idx="845">
                  <c:v>26/12/19</c:v>
                </c:pt>
                <c:pt idx="846">
                  <c:v>26/12/19</c:v>
                </c:pt>
                <c:pt idx="847">
                  <c:v>27/12/19</c:v>
                </c:pt>
                <c:pt idx="848">
                  <c:v>28/12/19</c:v>
                </c:pt>
                <c:pt idx="849">
                  <c:v>29/12/19</c:v>
                </c:pt>
                <c:pt idx="850">
                  <c:v>30/12/19</c:v>
                </c:pt>
                <c:pt idx="851">
                  <c:v>31/12/19</c:v>
                </c:pt>
              </c:strCache>
            </c:strRef>
          </c:cat>
          <c:val>
            <c:numRef>
              <c:f>'LAF BSC (24013)'!$J$11:$J$862</c:f>
              <c:numCache>
                <c:formatCode>General</c:formatCode>
                <c:ptCount val="8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C3-4DEB-A29E-91E7C2ECB383}"/>
            </c:ext>
          </c:extLst>
        </c:ser>
        <c:ser>
          <c:idx val="5"/>
          <c:order val="1"/>
          <c:tx>
            <c:strRef>
              <c:f>'LAF BSC (24013)'!$I$10</c:f>
              <c:strCache>
                <c:ptCount val="1"/>
                <c:pt idx="0">
                  <c:v>24013_R1 </c:v>
                </c:pt>
              </c:strCache>
            </c:strRef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'LAF BSC (24013)'!$H$11:$H$862</c:f>
              <c:strCache>
                <c:ptCount val="852"/>
                <c:pt idx="0">
                  <c:v>01/01/18</c:v>
                </c:pt>
                <c:pt idx="1">
                  <c:v>02/01/18</c:v>
                </c:pt>
                <c:pt idx="2">
                  <c:v>03/01/18</c:v>
                </c:pt>
                <c:pt idx="3">
                  <c:v>03/01/18</c:v>
                </c:pt>
                <c:pt idx="4">
                  <c:v>03/01/18</c:v>
                </c:pt>
                <c:pt idx="5">
                  <c:v>04/01/18</c:v>
                </c:pt>
                <c:pt idx="6">
                  <c:v>04/01/18</c:v>
                </c:pt>
                <c:pt idx="7">
                  <c:v>05/01/18</c:v>
                </c:pt>
                <c:pt idx="8">
                  <c:v>05/01/18</c:v>
                </c:pt>
                <c:pt idx="9">
                  <c:v>06/01/18</c:v>
                </c:pt>
                <c:pt idx="10">
                  <c:v>07/01/18</c:v>
                </c:pt>
                <c:pt idx="11">
                  <c:v>08/01/18</c:v>
                </c:pt>
                <c:pt idx="12">
                  <c:v>09/01/18</c:v>
                </c:pt>
                <c:pt idx="13">
                  <c:v>09/01/18</c:v>
                </c:pt>
                <c:pt idx="14">
                  <c:v>10/01/18</c:v>
                </c:pt>
                <c:pt idx="15">
                  <c:v>10/01/18</c:v>
                </c:pt>
                <c:pt idx="16">
                  <c:v>11/01/18</c:v>
                </c:pt>
                <c:pt idx="17">
                  <c:v>11/01/18</c:v>
                </c:pt>
                <c:pt idx="18">
                  <c:v>12/01/18</c:v>
                </c:pt>
                <c:pt idx="19">
                  <c:v>12/01/18</c:v>
                </c:pt>
                <c:pt idx="20">
                  <c:v>13/01/18</c:v>
                </c:pt>
                <c:pt idx="21">
                  <c:v>14/01/18</c:v>
                </c:pt>
                <c:pt idx="22">
                  <c:v>14/01/18</c:v>
                </c:pt>
                <c:pt idx="23">
                  <c:v>15/01/18</c:v>
                </c:pt>
                <c:pt idx="24">
                  <c:v>15/01/18</c:v>
                </c:pt>
                <c:pt idx="25">
                  <c:v>16/01/18</c:v>
                </c:pt>
                <c:pt idx="26">
                  <c:v>17/01/18</c:v>
                </c:pt>
                <c:pt idx="27">
                  <c:v>17/01/18</c:v>
                </c:pt>
                <c:pt idx="28">
                  <c:v>18/01/18</c:v>
                </c:pt>
                <c:pt idx="29">
                  <c:v>18/01/18</c:v>
                </c:pt>
                <c:pt idx="30">
                  <c:v>19/01/18</c:v>
                </c:pt>
                <c:pt idx="31">
                  <c:v>20/01/18</c:v>
                </c:pt>
                <c:pt idx="32">
                  <c:v>21/01/18</c:v>
                </c:pt>
                <c:pt idx="33">
                  <c:v>22/01/18</c:v>
                </c:pt>
                <c:pt idx="34">
                  <c:v>23/01/18</c:v>
                </c:pt>
                <c:pt idx="35">
                  <c:v>23/01/18</c:v>
                </c:pt>
                <c:pt idx="36">
                  <c:v>24/01/18</c:v>
                </c:pt>
                <c:pt idx="37">
                  <c:v>24/01/18</c:v>
                </c:pt>
                <c:pt idx="38">
                  <c:v>25/01/18</c:v>
                </c:pt>
                <c:pt idx="39">
                  <c:v>26/01/18</c:v>
                </c:pt>
                <c:pt idx="40">
                  <c:v>27/01/18</c:v>
                </c:pt>
                <c:pt idx="41">
                  <c:v>28/01/18</c:v>
                </c:pt>
                <c:pt idx="42">
                  <c:v>29/01/18</c:v>
                </c:pt>
                <c:pt idx="43">
                  <c:v>30/01/18</c:v>
                </c:pt>
                <c:pt idx="44">
                  <c:v>31/01/18</c:v>
                </c:pt>
                <c:pt idx="45">
                  <c:v>01/02/18</c:v>
                </c:pt>
                <c:pt idx="46">
                  <c:v>02/02/18</c:v>
                </c:pt>
                <c:pt idx="47">
                  <c:v>03/02/18</c:v>
                </c:pt>
                <c:pt idx="48">
                  <c:v>04/02/18</c:v>
                </c:pt>
                <c:pt idx="49">
                  <c:v>05/02/18</c:v>
                </c:pt>
                <c:pt idx="50">
                  <c:v>06/02/18</c:v>
                </c:pt>
                <c:pt idx="51">
                  <c:v>07/02/18</c:v>
                </c:pt>
                <c:pt idx="52">
                  <c:v>08/02/18</c:v>
                </c:pt>
                <c:pt idx="53">
                  <c:v>09/02/18</c:v>
                </c:pt>
                <c:pt idx="54">
                  <c:v>11/02/18</c:v>
                </c:pt>
                <c:pt idx="55">
                  <c:v>12/02/18</c:v>
                </c:pt>
                <c:pt idx="56">
                  <c:v>13/02/18</c:v>
                </c:pt>
                <c:pt idx="57">
                  <c:v>14/02/18</c:v>
                </c:pt>
                <c:pt idx="58">
                  <c:v>15/02/18</c:v>
                </c:pt>
                <c:pt idx="59">
                  <c:v>16/02/18</c:v>
                </c:pt>
                <c:pt idx="60">
                  <c:v>21/02/18</c:v>
                </c:pt>
                <c:pt idx="61">
                  <c:v>22/02/18</c:v>
                </c:pt>
                <c:pt idx="62">
                  <c:v>24/02/18</c:v>
                </c:pt>
                <c:pt idx="63">
                  <c:v>26/02/18</c:v>
                </c:pt>
                <c:pt idx="64">
                  <c:v>27/02/18</c:v>
                </c:pt>
                <c:pt idx="65">
                  <c:v>28/02/18</c:v>
                </c:pt>
                <c:pt idx="66">
                  <c:v>01/03/18</c:v>
                </c:pt>
                <c:pt idx="67">
                  <c:v>02/03/18</c:v>
                </c:pt>
                <c:pt idx="68">
                  <c:v>03/03/18</c:v>
                </c:pt>
                <c:pt idx="69">
                  <c:v>03/03/18</c:v>
                </c:pt>
                <c:pt idx="70">
                  <c:v>04/03/18</c:v>
                </c:pt>
                <c:pt idx="71">
                  <c:v>05/03/18</c:v>
                </c:pt>
                <c:pt idx="72">
                  <c:v>06/03/18</c:v>
                </c:pt>
                <c:pt idx="73">
                  <c:v>07/03/18</c:v>
                </c:pt>
                <c:pt idx="74">
                  <c:v>08/03/18</c:v>
                </c:pt>
                <c:pt idx="75">
                  <c:v>09/03/18</c:v>
                </c:pt>
                <c:pt idx="76">
                  <c:v>10/03/18</c:v>
                </c:pt>
                <c:pt idx="77">
                  <c:v>11/03/18</c:v>
                </c:pt>
                <c:pt idx="78">
                  <c:v>12/03/18</c:v>
                </c:pt>
                <c:pt idx="79">
                  <c:v>12/03/18</c:v>
                </c:pt>
                <c:pt idx="80">
                  <c:v>13/03/18</c:v>
                </c:pt>
                <c:pt idx="81">
                  <c:v>14/03/18</c:v>
                </c:pt>
                <c:pt idx="82">
                  <c:v>14/03/18</c:v>
                </c:pt>
                <c:pt idx="83">
                  <c:v>15/03/18</c:v>
                </c:pt>
                <c:pt idx="84">
                  <c:v>15/03/18</c:v>
                </c:pt>
                <c:pt idx="85">
                  <c:v>16/03/18</c:v>
                </c:pt>
                <c:pt idx="86">
                  <c:v>17/03/18</c:v>
                </c:pt>
                <c:pt idx="87">
                  <c:v>18/03/18</c:v>
                </c:pt>
                <c:pt idx="88">
                  <c:v>19/03/18</c:v>
                </c:pt>
                <c:pt idx="89">
                  <c:v>20/03/18</c:v>
                </c:pt>
                <c:pt idx="90">
                  <c:v>20/03/18</c:v>
                </c:pt>
                <c:pt idx="91">
                  <c:v>21/03/18</c:v>
                </c:pt>
                <c:pt idx="92">
                  <c:v>21/03/18</c:v>
                </c:pt>
                <c:pt idx="93">
                  <c:v>22/03/18</c:v>
                </c:pt>
                <c:pt idx="94">
                  <c:v>22/03/18</c:v>
                </c:pt>
                <c:pt idx="95">
                  <c:v>23/03/18</c:v>
                </c:pt>
                <c:pt idx="96">
                  <c:v>24/03/18</c:v>
                </c:pt>
                <c:pt idx="97">
                  <c:v>26/03/18</c:v>
                </c:pt>
                <c:pt idx="98">
                  <c:v>27/03/18</c:v>
                </c:pt>
                <c:pt idx="99">
                  <c:v>28/03/18</c:v>
                </c:pt>
                <c:pt idx="100">
                  <c:v>28/03/18</c:v>
                </c:pt>
                <c:pt idx="101">
                  <c:v>29/03/18</c:v>
                </c:pt>
                <c:pt idx="102">
                  <c:v>29/03/18</c:v>
                </c:pt>
                <c:pt idx="103">
                  <c:v>30/03/18</c:v>
                </c:pt>
                <c:pt idx="104">
                  <c:v>31/03/18</c:v>
                </c:pt>
                <c:pt idx="105">
                  <c:v>31/03/18</c:v>
                </c:pt>
                <c:pt idx="106">
                  <c:v>01/04/18</c:v>
                </c:pt>
                <c:pt idx="107">
                  <c:v>01/04/18</c:v>
                </c:pt>
                <c:pt idx="108">
                  <c:v>02/04/18</c:v>
                </c:pt>
                <c:pt idx="109">
                  <c:v>02/04/18</c:v>
                </c:pt>
                <c:pt idx="110">
                  <c:v>03/04/18</c:v>
                </c:pt>
                <c:pt idx="111">
                  <c:v>03/04/18</c:v>
                </c:pt>
                <c:pt idx="112">
                  <c:v>04/04/18</c:v>
                </c:pt>
                <c:pt idx="113">
                  <c:v>04/04/18</c:v>
                </c:pt>
                <c:pt idx="114">
                  <c:v>05/04/18</c:v>
                </c:pt>
                <c:pt idx="115">
                  <c:v>06/04/18</c:v>
                </c:pt>
                <c:pt idx="116">
                  <c:v>07/04/18</c:v>
                </c:pt>
                <c:pt idx="117">
                  <c:v>08/04/18</c:v>
                </c:pt>
                <c:pt idx="118">
                  <c:v>09/04/18</c:v>
                </c:pt>
                <c:pt idx="119">
                  <c:v>10/04/18</c:v>
                </c:pt>
                <c:pt idx="120">
                  <c:v>11/04/18</c:v>
                </c:pt>
                <c:pt idx="121">
                  <c:v>12/04/18</c:v>
                </c:pt>
                <c:pt idx="122">
                  <c:v>12/04/18</c:v>
                </c:pt>
                <c:pt idx="123">
                  <c:v>13/04/18</c:v>
                </c:pt>
                <c:pt idx="124">
                  <c:v>13/04/18</c:v>
                </c:pt>
                <c:pt idx="125">
                  <c:v>13/04/18</c:v>
                </c:pt>
                <c:pt idx="126">
                  <c:v>14/04/18</c:v>
                </c:pt>
                <c:pt idx="127">
                  <c:v>14/04/18</c:v>
                </c:pt>
                <c:pt idx="128">
                  <c:v>15/04/18</c:v>
                </c:pt>
                <c:pt idx="129">
                  <c:v>15/04/18</c:v>
                </c:pt>
                <c:pt idx="130">
                  <c:v>16/04/18</c:v>
                </c:pt>
                <c:pt idx="131">
                  <c:v>16/04/18</c:v>
                </c:pt>
                <c:pt idx="132">
                  <c:v>17/04/18</c:v>
                </c:pt>
                <c:pt idx="133">
                  <c:v>17/04/18</c:v>
                </c:pt>
                <c:pt idx="134">
                  <c:v>18/04/18</c:v>
                </c:pt>
                <c:pt idx="135">
                  <c:v>19/04/18</c:v>
                </c:pt>
                <c:pt idx="136">
                  <c:v>20/04/18</c:v>
                </c:pt>
                <c:pt idx="137">
                  <c:v>21/04/18</c:v>
                </c:pt>
                <c:pt idx="138">
                  <c:v>22/04/18</c:v>
                </c:pt>
                <c:pt idx="139">
                  <c:v>23/04/18</c:v>
                </c:pt>
                <c:pt idx="140">
                  <c:v>24/04/18</c:v>
                </c:pt>
                <c:pt idx="141">
                  <c:v>25/04/18</c:v>
                </c:pt>
                <c:pt idx="142">
                  <c:v>26/04/18</c:v>
                </c:pt>
                <c:pt idx="143">
                  <c:v>27/04/18</c:v>
                </c:pt>
                <c:pt idx="144">
                  <c:v>28/04/18</c:v>
                </c:pt>
                <c:pt idx="145">
                  <c:v>29/04/18</c:v>
                </c:pt>
                <c:pt idx="146">
                  <c:v>30/04/18</c:v>
                </c:pt>
                <c:pt idx="147">
                  <c:v>01/05/18</c:v>
                </c:pt>
                <c:pt idx="148">
                  <c:v>02/05/18</c:v>
                </c:pt>
                <c:pt idx="149">
                  <c:v>03/05/18</c:v>
                </c:pt>
                <c:pt idx="150">
                  <c:v>04/05/18</c:v>
                </c:pt>
                <c:pt idx="151">
                  <c:v>05/05/18</c:v>
                </c:pt>
                <c:pt idx="152">
                  <c:v>06/05/18</c:v>
                </c:pt>
                <c:pt idx="153">
                  <c:v>07/05/18</c:v>
                </c:pt>
                <c:pt idx="154">
                  <c:v>08/05/18</c:v>
                </c:pt>
                <c:pt idx="155">
                  <c:v>09/05/18</c:v>
                </c:pt>
                <c:pt idx="156">
                  <c:v>10/05/18</c:v>
                </c:pt>
                <c:pt idx="157">
                  <c:v>11/05/18</c:v>
                </c:pt>
                <c:pt idx="158">
                  <c:v>12/05/18</c:v>
                </c:pt>
                <c:pt idx="159">
                  <c:v>12/05/18</c:v>
                </c:pt>
                <c:pt idx="160">
                  <c:v>13/05/18</c:v>
                </c:pt>
                <c:pt idx="161">
                  <c:v>14/05/18</c:v>
                </c:pt>
                <c:pt idx="162">
                  <c:v>15/05/18</c:v>
                </c:pt>
                <c:pt idx="163">
                  <c:v>16/05/18</c:v>
                </c:pt>
                <c:pt idx="164">
                  <c:v>17/05/18</c:v>
                </c:pt>
                <c:pt idx="165">
                  <c:v>18/05/18</c:v>
                </c:pt>
                <c:pt idx="166">
                  <c:v>19/05/18</c:v>
                </c:pt>
                <c:pt idx="167">
                  <c:v>20/05/18</c:v>
                </c:pt>
                <c:pt idx="168">
                  <c:v>21/05/18</c:v>
                </c:pt>
                <c:pt idx="169">
                  <c:v>22/05/18</c:v>
                </c:pt>
                <c:pt idx="170">
                  <c:v>23/05/18</c:v>
                </c:pt>
                <c:pt idx="171">
                  <c:v>24/05/18</c:v>
                </c:pt>
                <c:pt idx="172">
                  <c:v>25/05/18</c:v>
                </c:pt>
                <c:pt idx="173">
                  <c:v>26/05/18</c:v>
                </c:pt>
                <c:pt idx="174">
                  <c:v>26/05/18</c:v>
                </c:pt>
                <c:pt idx="175">
                  <c:v>27/05/18</c:v>
                </c:pt>
                <c:pt idx="176">
                  <c:v>28/05/18</c:v>
                </c:pt>
                <c:pt idx="177">
                  <c:v>29/05/18</c:v>
                </c:pt>
                <c:pt idx="178">
                  <c:v>29/05/18</c:v>
                </c:pt>
                <c:pt idx="179">
                  <c:v>30/05/18</c:v>
                </c:pt>
                <c:pt idx="180">
                  <c:v>31/05/18</c:v>
                </c:pt>
                <c:pt idx="181">
                  <c:v>01/06/18</c:v>
                </c:pt>
                <c:pt idx="182">
                  <c:v>02/06/18</c:v>
                </c:pt>
                <c:pt idx="183">
                  <c:v>02/06/18</c:v>
                </c:pt>
                <c:pt idx="184">
                  <c:v>03/06/18</c:v>
                </c:pt>
                <c:pt idx="185">
                  <c:v>04/06/18</c:v>
                </c:pt>
                <c:pt idx="186">
                  <c:v>05/06/18</c:v>
                </c:pt>
                <c:pt idx="187">
                  <c:v>06/06/18</c:v>
                </c:pt>
                <c:pt idx="188">
                  <c:v>07/06/18</c:v>
                </c:pt>
                <c:pt idx="189">
                  <c:v>08/06/18</c:v>
                </c:pt>
                <c:pt idx="190">
                  <c:v>09/06/18</c:v>
                </c:pt>
                <c:pt idx="191">
                  <c:v>10/06/18</c:v>
                </c:pt>
                <c:pt idx="192">
                  <c:v>10/06/18</c:v>
                </c:pt>
                <c:pt idx="193">
                  <c:v>11/06/18</c:v>
                </c:pt>
                <c:pt idx="194">
                  <c:v>12/06/18</c:v>
                </c:pt>
                <c:pt idx="195">
                  <c:v>12/06/18</c:v>
                </c:pt>
                <c:pt idx="196">
                  <c:v>13/06/18</c:v>
                </c:pt>
                <c:pt idx="197">
                  <c:v>13/06/18</c:v>
                </c:pt>
                <c:pt idx="198">
                  <c:v>14/06/18</c:v>
                </c:pt>
                <c:pt idx="199">
                  <c:v>14/06/18</c:v>
                </c:pt>
                <c:pt idx="200">
                  <c:v>15/06/18</c:v>
                </c:pt>
                <c:pt idx="201">
                  <c:v>15/06/18</c:v>
                </c:pt>
                <c:pt idx="202">
                  <c:v>16/06/18</c:v>
                </c:pt>
                <c:pt idx="203">
                  <c:v>17/06/18</c:v>
                </c:pt>
                <c:pt idx="204">
                  <c:v>17/06/18</c:v>
                </c:pt>
                <c:pt idx="205">
                  <c:v>18/06/18</c:v>
                </c:pt>
                <c:pt idx="206">
                  <c:v>19/06/18</c:v>
                </c:pt>
                <c:pt idx="207">
                  <c:v>19/06/18</c:v>
                </c:pt>
                <c:pt idx="208">
                  <c:v>20/06/18</c:v>
                </c:pt>
                <c:pt idx="209">
                  <c:v>21/06/18</c:v>
                </c:pt>
                <c:pt idx="210">
                  <c:v>21/06/18</c:v>
                </c:pt>
                <c:pt idx="211">
                  <c:v>22/06/18</c:v>
                </c:pt>
                <c:pt idx="212">
                  <c:v>23/06/18</c:v>
                </c:pt>
                <c:pt idx="213">
                  <c:v>23/06/18</c:v>
                </c:pt>
                <c:pt idx="214">
                  <c:v>24/06/18</c:v>
                </c:pt>
                <c:pt idx="215">
                  <c:v>25/06/18</c:v>
                </c:pt>
                <c:pt idx="216">
                  <c:v>26/06/18</c:v>
                </c:pt>
                <c:pt idx="217">
                  <c:v>26/06/18</c:v>
                </c:pt>
                <c:pt idx="218">
                  <c:v>27/06/18</c:v>
                </c:pt>
                <c:pt idx="219">
                  <c:v>28/06/18</c:v>
                </c:pt>
                <c:pt idx="220">
                  <c:v>29/06/18</c:v>
                </c:pt>
                <c:pt idx="221">
                  <c:v>30/06/18</c:v>
                </c:pt>
                <c:pt idx="222">
                  <c:v>30/06/18</c:v>
                </c:pt>
                <c:pt idx="223">
                  <c:v>01/07/18</c:v>
                </c:pt>
                <c:pt idx="224">
                  <c:v>02/07/18</c:v>
                </c:pt>
                <c:pt idx="225">
                  <c:v>03/07/18</c:v>
                </c:pt>
                <c:pt idx="226">
                  <c:v>04/07/18</c:v>
                </c:pt>
                <c:pt idx="227">
                  <c:v>05/07/18</c:v>
                </c:pt>
                <c:pt idx="228">
                  <c:v>05/07/18</c:v>
                </c:pt>
                <c:pt idx="229">
                  <c:v>06/07/18</c:v>
                </c:pt>
                <c:pt idx="230">
                  <c:v>07/07/18</c:v>
                </c:pt>
                <c:pt idx="231">
                  <c:v>08/07/18</c:v>
                </c:pt>
                <c:pt idx="232">
                  <c:v>08/07/18</c:v>
                </c:pt>
                <c:pt idx="233">
                  <c:v>09/07/18</c:v>
                </c:pt>
                <c:pt idx="234">
                  <c:v>09/07/18</c:v>
                </c:pt>
                <c:pt idx="235">
                  <c:v>10/07/18</c:v>
                </c:pt>
                <c:pt idx="236">
                  <c:v>11/07/18</c:v>
                </c:pt>
                <c:pt idx="237">
                  <c:v>12/07/18</c:v>
                </c:pt>
                <c:pt idx="238">
                  <c:v>12/07/18</c:v>
                </c:pt>
                <c:pt idx="239">
                  <c:v>13/07/18</c:v>
                </c:pt>
                <c:pt idx="240">
                  <c:v>14/07/18</c:v>
                </c:pt>
                <c:pt idx="241">
                  <c:v>15/07/18</c:v>
                </c:pt>
                <c:pt idx="242">
                  <c:v>16/07/18</c:v>
                </c:pt>
                <c:pt idx="243">
                  <c:v>17/07/18</c:v>
                </c:pt>
                <c:pt idx="244">
                  <c:v>18/07/18</c:v>
                </c:pt>
                <c:pt idx="245">
                  <c:v>18/07/18</c:v>
                </c:pt>
                <c:pt idx="246">
                  <c:v>19/07/18</c:v>
                </c:pt>
                <c:pt idx="247">
                  <c:v>20/07/18</c:v>
                </c:pt>
                <c:pt idx="248">
                  <c:v>21/07/18</c:v>
                </c:pt>
                <c:pt idx="249">
                  <c:v>23/07/18</c:v>
                </c:pt>
                <c:pt idx="250">
                  <c:v>24/07/18</c:v>
                </c:pt>
                <c:pt idx="251">
                  <c:v>25/07/18</c:v>
                </c:pt>
                <c:pt idx="252">
                  <c:v>25/07/18</c:v>
                </c:pt>
                <c:pt idx="253">
                  <c:v>26/07/18</c:v>
                </c:pt>
                <c:pt idx="254">
                  <c:v>27/07/18</c:v>
                </c:pt>
                <c:pt idx="255">
                  <c:v>28/07/18</c:v>
                </c:pt>
                <c:pt idx="256">
                  <c:v>29/07/18</c:v>
                </c:pt>
                <c:pt idx="257">
                  <c:v>30/07/18</c:v>
                </c:pt>
                <c:pt idx="258">
                  <c:v>30/07/18</c:v>
                </c:pt>
                <c:pt idx="259">
                  <c:v>31/07/18</c:v>
                </c:pt>
                <c:pt idx="260">
                  <c:v>01/08//18</c:v>
                </c:pt>
                <c:pt idx="261">
                  <c:v>02/08/18</c:v>
                </c:pt>
                <c:pt idx="262">
                  <c:v>03/08/18</c:v>
                </c:pt>
                <c:pt idx="263">
                  <c:v>04/08/18</c:v>
                </c:pt>
                <c:pt idx="264">
                  <c:v>05/08/18</c:v>
                </c:pt>
                <c:pt idx="265">
                  <c:v>06/08/18</c:v>
                </c:pt>
                <c:pt idx="266">
                  <c:v>07/08/18</c:v>
                </c:pt>
                <c:pt idx="267">
                  <c:v>08/08/18</c:v>
                </c:pt>
                <c:pt idx="268">
                  <c:v>09/08/18</c:v>
                </c:pt>
                <c:pt idx="269">
                  <c:v>10/08/18</c:v>
                </c:pt>
                <c:pt idx="270">
                  <c:v>10/08/18</c:v>
                </c:pt>
                <c:pt idx="271">
                  <c:v>11/08/18</c:v>
                </c:pt>
                <c:pt idx="272">
                  <c:v>12/08/18</c:v>
                </c:pt>
                <c:pt idx="273">
                  <c:v>13/08/18</c:v>
                </c:pt>
                <c:pt idx="274">
                  <c:v>14/08/18</c:v>
                </c:pt>
                <c:pt idx="275">
                  <c:v>15/08/18</c:v>
                </c:pt>
                <c:pt idx="276">
                  <c:v>15/08/18</c:v>
                </c:pt>
                <c:pt idx="277">
                  <c:v>16/08/18</c:v>
                </c:pt>
                <c:pt idx="278">
                  <c:v>16/08/18</c:v>
                </c:pt>
                <c:pt idx="279">
                  <c:v>17/08/18</c:v>
                </c:pt>
                <c:pt idx="280">
                  <c:v>18/08/18</c:v>
                </c:pt>
                <c:pt idx="281">
                  <c:v>19/08/18</c:v>
                </c:pt>
                <c:pt idx="282">
                  <c:v>20/08/18</c:v>
                </c:pt>
                <c:pt idx="283">
                  <c:v>20/08/18</c:v>
                </c:pt>
                <c:pt idx="284">
                  <c:v>21/08/18</c:v>
                </c:pt>
                <c:pt idx="285">
                  <c:v>22/08/18</c:v>
                </c:pt>
                <c:pt idx="286">
                  <c:v>22/08/18</c:v>
                </c:pt>
                <c:pt idx="287">
                  <c:v>23/08/18</c:v>
                </c:pt>
                <c:pt idx="288">
                  <c:v>24/08/18</c:v>
                </c:pt>
                <c:pt idx="289">
                  <c:v>25/08/18</c:v>
                </c:pt>
                <c:pt idx="290">
                  <c:v>25/08/18</c:v>
                </c:pt>
                <c:pt idx="291">
                  <c:v>26/08/18</c:v>
                </c:pt>
                <c:pt idx="292">
                  <c:v>26/08/18</c:v>
                </c:pt>
                <c:pt idx="293">
                  <c:v>27/08/18</c:v>
                </c:pt>
                <c:pt idx="294">
                  <c:v>28/08/18</c:v>
                </c:pt>
                <c:pt idx="295">
                  <c:v>29/08/18</c:v>
                </c:pt>
                <c:pt idx="296">
                  <c:v>30/08/18</c:v>
                </c:pt>
                <c:pt idx="297">
                  <c:v>31/08/18</c:v>
                </c:pt>
                <c:pt idx="298">
                  <c:v>01/09/18</c:v>
                </c:pt>
                <c:pt idx="299">
                  <c:v>02/09/18</c:v>
                </c:pt>
                <c:pt idx="300">
                  <c:v>03/09/18</c:v>
                </c:pt>
                <c:pt idx="301">
                  <c:v>03/09/18</c:v>
                </c:pt>
                <c:pt idx="302">
                  <c:v>04/09/18</c:v>
                </c:pt>
                <c:pt idx="303">
                  <c:v>04/09/18</c:v>
                </c:pt>
                <c:pt idx="304">
                  <c:v>05/09/18</c:v>
                </c:pt>
                <c:pt idx="305">
                  <c:v>06/09/18</c:v>
                </c:pt>
                <c:pt idx="306">
                  <c:v>07/09/18</c:v>
                </c:pt>
                <c:pt idx="307">
                  <c:v>08/09/18</c:v>
                </c:pt>
                <c:pt idx="308">
                  <c:v>09/09/18</c:v>
                </c:pt>
                <c:pt idx="309">
                  <c:v>09/09/18</c:v>
                </c:pt>
                <c:pt idx="310">
                  <c:v>10/09/18</c:v>
                </c:pt>
                <c:pt idx="311">
                  <c:v>11/09/18</c:v>
                </c:pt>
                <c:pt idx="312">
                  <c:v>11/09/18</c:v>
                </c:pt>
                <c:pt idx="313">
                  <c:v>12/09/18</c:v>
                </c:pt>
                <c:pt idx="314">
                  <c:v>13/09/18</c:v>
                </c:pt>
                <c:pt idx="315">
                  <c:v>14/09/18</c:v>
                </c:pt>
                <c:pt idx="316">
                  <c:v>15/09/18</c:v>
                </c:pt>
                <c:pt idx="317">
                  <c:v>16/09/18</c:v>
                </c:pt>
                <c:pt idx="318">
                  <c:v>17/09/18</c:v>
                </c:pt>
                <c:pt idx="319">
                  <c:v>18/09/18</c:v>
                </c:pt>
                <c:pt idx="320">
                  <c:v>19/09/18</c:v>
                </c:pt>
                <c:pt idx="321">
                  <c:v>20/09/18</c:v>
                </c:pt>
                <c:pt idx="322">
                  <c:v>21/09/18</c:v>
                </c:pt>
                <c:pt idx="323">
                  <c:v>22/09/18</c:v>
                </c:pt>
                <c:pt idx="324">
                  <c:v>23/09/18</c:v>
                </c:pt>
                <c:pt idx="325">
                  <c:v>24/09/18</c:v>
                </c:pt>
                <c:pt idx="326">
                  <c:v>25/09/18</c:v>
                </c:pt>
                <c:pt idx="327">
                  <c:v>26/09/18</c:v>
                </c:pt>
                <c:pt idx="328">
                  <c:v>26/09/18</c:v>
                </c:pt>
                <c:pt idx="329">
                  <c:v>27/09/18</c:v>
                </c:pt>
                <c:pt idx="330">
                  <c:v>28/09/18</c:v>
                </c:pt>
                <c:pt idx="331">
                  <c:v>29/09/18</c:v>
                </c:pt>
                <c:pt idx="332">
                  <c:v>30/09/18</c:v>
                </c:pt>
                <c:pt idx="333">
                  <c:v>01/10/18</c:v>
                </c:pt>
                <c:pt idx="334">
                  <c:v>02/10/18</c:v>
                </c:pt>
                <c:pt idx="335">
                  <c:v>03/10/18</c:v>
                </c:pt>
                <c:pt idx="336">
                  <c:v>04/10/18</c:v>
                </c:pt>
                <c:pt idx="337">
                  <c:v>05/10/18</c:v>
                </c:pt>
                <c:pt idx="338">
                  <c:v>06/10/18</c:v>
                </c:pt>
                <c:pt idx="339">
                  <c:v>07/10/18</c:v>
                </c:pt>
                <c:pt idx="340">
                  <c:v>07/10/18</c:v>
                </c:pt>
                <c:pt idx="341">
                  <c:v>08/10/18</c:v>
                </c:pt>
                <c:pt idx="342">
                  <c:v>09/10/18</c:v>
                </c:pt>
                <c:pt idx="343">
                  <c:v>09/10/18</c:v>
                </c:pt>
                <c:pt idx="344">
                  <c:v>10/10/18</c:v>
                </c:pt>
                <c:pt idx="345">
                  <c:v>11/10/18</c:v>
                </c:pt>
                <c:pt idx="346">
                  <c:v>12/10/18</c:v>
                </c:pt>
                <c:pt idx="347">
                  <c:v>13/10/18</c:v>
                </c:pt>
                <c:pt idx="348">
                  <c:v>14/10/18</c:v>
                </c:pt>
                <c:pt idx="349">
                  <c:v>15/10/18</c:v>
                </c:pt>
                <c:pt idx="350">
                  <c:v>15/10/18</c:v>
                </c:pt>
                <c:pt idx="351">
                  <c:v>16/10/18</c:v>
                </c:pt>
                <c:pt idx="352">
                  <c:v>17/10/18</c:v>
                </c:pt>
                <c:pt idx="353">
                  <c:v>18/10/18</c:v>
                </c:pt>
                <c:pt idx="354">
                  <c:v>19/10/18</c:v>
                </c:pt>
                <c:pt idx="355">
                  <c:v>20/10/18</c:v>
                </c:pt>
                <c:pt idx="356">
                  <c:v>20/10/18</c:v>
                </c:pt>
                <c:pt idx="357">
                  <c:v>21/10/18</c:v>
                </c:pt>
                <c:pt idx="358">
                  <c:v>22/10/18</c:v>
                </c:pt>
                <c:pt idx="359">
                  <c:v>23/10/18</c:v>
                </c:pt>
                <c:pt idx="360">
                  <c:v>24/10/18</c:v>
                </c:pt>
                <c:pt idx="361">
                  <c:v>25/10/18</c:v>
                </c:pt>
                <c:pt idx="362">
                  <c:v>26/10/18</c:v>
                </c:pt>
                <c:pt idx="363">
                  <c:v>27/10/18</c:v>
                </c:pt>
                <c:pt idx="364">
                  <c:v>28/10/18</c:v>
                </c:pt>
                <c:pt idx="365">
                  <c:v>29/10/18</c:v>
                </c:pt>
                <c:pt idx="366">
                  <c:v>30/10/18</c:v>
                </c:pt>
                <c:pt idx="367">
                  <c:v>31/10/18</c:v>
                </c:pt>
                <c:pt idx="368">
                  <c:v>01/11/18</c:v>
                </c:pt>
                <c:pt idx="369">
                  <c:v>01/11/18</c:v>
                </c:pt>
                <c:pt idx="370">
                  <c:v>02/11/18</c:v>
                </c:pt>
                <c:pt idx="371">
                  <c:v>03/11/18</c:v>
                </c:pt>
                <c:pt idx="372">
                  <c:v>04/11/18</c:v>
                </c:pt>
                <c:pt idx="373">
                  <c:v>05/11/18</c:v>
                </c:pt>
                <c:pt idx="374">
                  <c:v>06/11/18</c:v>
                </c:pt>
                <c:pt idx="375">
                  <c:v>07/11/18</c:v>
                </c:pt>
                <c:pt idx="376">
                  <c:v>08/11/18</c:v>
                </c:pt>
                <c:pt idx="377">
                  <c:v>09/11/18</c:v>
                </c:pt>
                <c:pt idx="378">
                  <c:v>10/11/18</c:v>
                </c:pt>
                <c:pt idx="379">
                  <c:v>11/11/18</c:v>
                </c:pt>
                <c:pt idx="380">
                  <c:v>12/11/18</c:v>
                </c:pt>
                <c:pt idx="381">
                  <c:v>13/11/18</c:v>
                </c:pt>
                <c:pt idx="382">
                  <c:v>14/11/18</c:v>
                </c:pt>
                <c:pt idx="383">
                  <c:v>15/11/18</c:v>
                </c:pt>
                <c:pt idx="384">
                  <c:v>16/11/18</c:v>
                </c:pt>
                <c:pt idx="385">
                  <c:v>17/11/18</c:v>
                </c:pt>
                <c:pt idx="386">
                  <c:v>17/11/18</c:v>
                </c:pt>
                <c:pt idx="387">
                  <c:v>18/11/18</c:v>
                </c:pt>
                <c:pt idx="388">
                  <c:v>18/11/18</c:v>
                </c:pt>
                <c:pt idx="389">
                  <c:v>19/11/18</c:v>
                </c:pt>
                <c:pt idx="390">
                  <c:v>20/11/18</c:v>
                </c:pt>
                <c:pt idx="391">
                  <c:v>21/11/18</c:v>
                </c:pt>
                <c:pt idx="392">
                  <c:v>22/11/18</c:v>
                </c:pt>
                <c:pt idx="393">
                  <c:v>23/11/18</c:v>
                </c:pt>
                <c:pt idx="394">
                  <c:v>23/11/18</c:v>
                </c:pt>
                <c:pt idx="395">
                  <c:v>24/11/18</c:v>
                </c:pt>
                <c:pt idx="396">
                  <c:v>25/11/18</c:v>
                </c:pt>
                <c:pt idx="397">
                  <c:v>26/11/18</c:v>
                </c:pt>
                <c:pt idx="398">
                  <c:v>27/11/18</c:v>
                </c:pt>
                <c:pt idx="399">
                  <c:v>27/11/18</c:v>
                </c:pt>
                <c:pt idx="400">
                  <c:v>28/11/18</c:v>
                </c:pt>
                <c:pt idx="401">
                  <c:v>29/11/18</c:v>
                </c:pt>
                <c:pt idx="402">
                  <c:v>29/11/18</c:v>
                </c:pt>
                <c:pt idx="403">
                  <c:v>30/11/18</c:v>
                </c:pt>
                <c:pt idx="404">
                  <c:v>01/12/18</c:v>
                </c:pt>
                <c:pt idx="405">
                  <c:v>02/12/18</c:v>
                </c:pt>
                <c:pt idx="406">
                  <c:v>02/12/18</c:v>
                </c:pt>
                <c:pt idx="407">
                  <c:v>03/12/18</c:v>
                </c:pt>
                <c:pt idx="408">
                  <c:v>03/12/18</c:v>
                </c:pt>
                <c:pt idx="409">
                  <c:v>04/12/18</c:v>
                </c:pt>
                <c:pt idx="410">
                  <c:v>05/12/18</c:v>
                </c:pt>
                <c:pt idx="411">
                  <c:v>06/12/18</c:v>
                </c:pt>
                <c:pt idx="412">
                  <c:v>07/12/18</c:v>
                </c:pt>
                <c:pt idx="413">
                  <c:v>08/12/18</c:v>
                </c:pt>
                <c:pt idx="414">
                  <c:v>09/12/18</c:v>
                </c:pt>
                <c:pt idx="415">
                  <c:v>10/12/18</c:v>
                </c:pt>
                <c:pt idx="416">
                  <c:v>11/12/18</c:v>
                </c:pt>
                <c:pt idx="417">
                  <c:v>12/12/18</c:v>
                </c:pt>
                <c:pt idx="418">
                  <c:v>13/12/18</c:v>
                </c:pt>
                <c:pt idx="419">
                  <c:v>13/12/18</c:v>
                </c:pt>
                <c:pt idx="420">
                  <c:v>14/12/18</c:v>
                </c:pt>
                <c:pt idx="421">
                  <c:v>14/12/18</c:v>
                </c:pt>
                <c:pt idx="422">
                  <c:v>15/12/18</c:v>
                </c:pt>
                <c:pt idx="423">
                  <c:v>16/12/18</c:v>
                </c:pt>
                <c:pt idx="424">
                  <c:v>17/12/18</c:v>
                </c:pt>
                <c:pt idx="425">
                  <c:v>18/12/18</c:v>
                </c:pt>
                <c:pt idx="426">
                  <c:v>19/12/18</c:v>
                </c:pt>
                <c:pt idx="427">
                  <c:v>20/12/18</c:v>
                </c:pt>
                <c:pt idx="428">
                  <c:v>21/12/18</c:v>
                </c:pt>
                <c:pt idx="429">
                  <c:v>22/12/18</c:v>
                </c:pt>
                <c:pt idx="430">
                  <c:v>23/12/18</c:v>
                </c:pt>
                <c:pt idx="431">
                  <c:v>24/12/18</c:v>
                </c:pt>
                <c:pt idx="432">
                  <c:v>25/12/18</c:v>
                </c:pt>
                <c:pt idx="433">
                  <c:v>26/12/18</c:v>
                </c:pt>
                <c:pt idx="434">
                  <c:v>27/12/18</c:v>
                </c:pt>
                <c:pt idx="435">
                  <c:v>28/12/18</c:v>
                </c:pt>
                <c:pt idx="436">
                  <c:v>29/12/18</c:v>
                </c:pt>
                <c:pt idx="437">
                  <c:v>30/12/18</c:v>
                </c:pt>
                <c:pt idx="438">
                  <c:v>31/12/18</c:v>
                </c:pt>
                <c:pt idx="440">
                  <c:v>01/01/19</c:v>
                </c:pt>
                <c:pt idx="441">
                  <c:v>02/01/19</c:v>
                </c:pt>
                <c:pt idx="442">
                  <c:v>02/01/19</c:v>
                </c:pt>
                <c:pt idx="443">
                  <c:v>03/01/19</c:v>
                </c:pt>
                <c:pt idx="444">
                  <c:v>03/01/19</c:v>
                </c:pt>
                <c:pt idx="445">
                  <c:v>04/01/19</c:v>
                </c:pt>
                <c:pt idx="446">
                  <c:v>05/01/19</c:v>
                </c:pt>
                <c:pt idx="447">
                  <c:v>06/01/19</c:v>
                </c:pt>
                <c:pt idx="448">
                  <c:v>07/01/19</c:v>
                </c:pt>
                <c:pt idx="449">
                  <c:v>08/01/19</c:v>
                </c:pt>
                <c:pt idx="450">
                  <c:v>09/01/19</c:v>
                </c:pt>
                <c:pt idx="451">
                  <c:v>09/01/19</c:v>
                </c:pt>
                <c:pt idx="452">
                  <c:v>10/01/19</c:v>
                </c:pt>
                <c:pt idx="453">
                  <c:v>11/01/19</c:v>
                </c:pt>
                <c:pt idx="454">
                  <c:v>12/01/19</c:v>
                </c:pt>
                <c:pt idx="455">
                  <c:v>13/01/19</c:v>
                </c:pt>
                <c:pt idx="456">
                  <c:v>14/01/19</c:v>
                </c:pt>
                <c:pt idx="457">
                  <c:v>15/01/19</c:v>
                </c:pt>
                <c:pt idx="458">
                  <c:v>16/01/19</c:v>
                </c:pt>
                <c:pt idx="459">
                  <c:v>17/01/19</c:v>
                </c:pt>
                <c:pt idx="460">
                  <c:v>18/01/19</c:v>
                </c:pt>
                <c:pt idx="461">
                  <c:v>19/01/19</c:v>
                </c:pt>
                <c:pt idx="462">
                  <c:v>20/01/19</c:v>
                </c:pt>
                <c:pt idx="463">
                  <c:v>20/01/19</c:v>
                </c:pt>
                <c:pt idx="464">
                  <c:v>21/01/19</c:v>
                </c:pt>
                <c:pt idx="465">
                  <c:v>22/01/19</c:v>
                </c:pt>
                <c:pt idx="466">
                  <c:v>23/01/19</c:v>
                </c:pt>
                <c:pt idx="467">
                  <c:v>24/01/19</c:v>
                </c:pt>
                <c:pt idx="468">
                  <c:v>25/01/19</c:v>
                </c:pt>
                <c:pt idx="469">
                  <c:v>27/01/19</c:v>
                </c:pt>
                <c:pt idx="470">
                  <c:v>28/01/19</c:v>
                </c:pt>
                <c:pt idx="471">
                  <c:v>29/01/19</c:v>
                </c:pt>
                <c:pt idx="472">
                  <c:v>30/01/19</c:v>
                </c:pt>
                <c:pt idx="473">
                  <c:v>31/01/19</c:v>
                </c:pt>
                <c:pt idx="474">
                  <c:v>01/02/19</c:v>
                </c:pt>
                <c:pt idx="475">
                  <c:v>01/02/19</c:v>
                </c:pt>
                <c:pt idx="476">
                  <c:v>02/02/19</c:v>
                </c:pt>
                <c:pt idx="477">
                  <c:v>03/02/19</c:v>
                </c:pt>
                <c:pt idx="478">
                  <c:v>06/02/19</c:v>
                </c:pt>
                <c:pt idx="479">
                  <c:v>07/02/19</c:v>
                </c:pt>
                <c:pt idx="480">
                  <c:v>08/02/19</c:v>
                </c:pt>
                <c:pt idx="481">
                  <c:v>09/02/19</c:v>
                </c:pt>
                <c:pt idx="482">
                  <c:v>10/02/19</c:v>
                </c:pt>
                <c:pt idx="483">
                  <c:v>11/02/19</c:v>
                </c:pt>
                <c:pt idx="484">
                  <c:v>12/02/19</c:v>
                </c:pt>
                <c:pt idx="485">
                  <c:v>13/02/19</c:v>
                </c:pt>
                <c:pt idx="486">
                  <c:v>13/02/19</c:v>
                </c:pt>
                <c:pt idx="487">
                  <c:v>14/02/19</c:v>
                </c:pt>
                <c:pt idx="488">
                  <c:v>15/02/19</c:v>
                </c:pt>
                <c:pt idx="489">
                  <c:v>16/02/19</c:v>
                </c:pt>
                <c:pt idx="490">
                  <c:v>17/02/19</c:v>
                </c:pt>
                <c:pt idx="491">
                  <c:v>18/02/19</c:v>
                </c:pt>
                <c:pt idx="492">
                  <c:v>19/02/19</c:v>
                </c:pt>
                <c:pt idx="493">
                  <c:v>20/02/19</c:v>
                </c:pt>
                <c:pt idx="494">
                  <c:v>21/02/19</c:v>
                </c:pt>
                <c:pt idx="495">
                  <c:v>22/02/19</c:v>
                </c:pt>
                <c:pt idx="496">
                  <c:v>23/02/19</c:v>
                </c:pt>
                <c:pt idx="497">
                  <c:v>24/02/19</c:v>
                </c:pt>
                <c:pt idx="498">
                  <c:v>25/02/19</c:v>
                </c:pt>
                <c:pt idx="499">
                  <c:v>25/02/19</c:v>
                </c:pt>
                <c:pt idx="500">
                  <c:v>26/02/19</c:v>
                </c:pt>
                <c:pt idx="501">
                  <c:v>26/02/19</c:v>
                </c:pt>
                <c:pt idx="502">
                  <c:v>27/02/19</c:v>
                </c:pt>
                <c:pt idx="503">
                  <c:v>28/02/19</c:v>
                </c:pt>
                <c:pt idx="504">
                  <c:v>01/03/19</c:v>
                </c:pt>
                <c:pt idx="505">
                  <c:v>02/03/19</c:v>
                </c:pt>
                <c:pt idx="506">
                  <c:v>03/03/19</c:v>
                </c:pt>
                <c:pt idx="507">
                  <c:v>04/03/19</c:v>
                </c:pt>
                <c:pt idx="508">
                  <c:v>05/03/19</c:v>
                </c:pt>
                <c:pt idx="509">
                  <c:v>05/03/19</c:v>
                </c:pt>
                <c:pt idx="510">
                  <c:v>06/03/19</c:v>
                </c:pt>
                <c:pt idx="511">
                  <c:v>07/03/19</c:v>
                </c:pt>
                <c:pt idx="512">
                  <c:v>08/03/19</c:v>
                </c:pt>
                <c:pt idx="513">
                  <c:v>09/03/19</c:v>
                </c:pt>
                <c:pt idx="514">
                  <c:v>10/03/19</c:v>
                </c:pt>
                <c:pt idx="515">
                  <c:v>11/03/19</c:v>
                </c:pt>
                <c:pt idx="516">
                  <c:v>12/03/19</c:v>
                </c:pt>
                <c:pt idx="517">
                  <c:v>13/03/19</c:v>
                </c:pt>
                <c:pt idx="518">
                  <c:v>14/03/19</c:v>
                </c:pt>
                <c:pt idx="519">
                  <c:v>15/03/19</c:v>
                </c:pt>
                <c:pt idx="520">
                  <c:v>15/03/19</c:v>
                </c:pt>
                <c:pt idx="521">
                  <c:v>16/03/19</c:v>
                </c:pt>
                <c:pt idx="522">
                  <c:v>16/03/19</c:v>
                </c:pt>
                <c:pt idx="523">
                  <c:v>17/03/19</c:v>
                </c:pt>
                <c:pt idx="524">
                  <c:v>18/03/19</c:v>
                </c:pt>
                <c:pt idx="525">
                  <c:v>19/03/19</c:v>
                </c:pt>
                <c:pt idx="526">
                  <c:v>20/03/19</c:v>
                </c:pt>
                <c:pt idx="527">
                  <c:v>21/03/19</c:v>
                </c:pt>
                <c:pt idx="528">
                  <c:v>22/03/19</c:v>
                </c:pt>
                <c:pt idx="529">
                  <c:v>23/03/19</c:v>
                </c:pt>
                <c:pt idx="530">
                  <c:v>24/03/19</c:v>
                </c:pt>
                <c:pt idx="531">
                  <c:v>25/03/19</c:v>
                </c:pt>
                <c:pt idx="532">
                  <c:v>26/03/19</c:v>
                </c:pt>
                <c:pt idx="533">
                  <c:v>27/03/19</c:v>
                </c:pt>
                <c:pt idx="534">
                  <c:v>28/03/19</c:v>
                </c:pt>
                <c:pt idx="535">
                  <c:v>29/03/19</c:v>
                </c:pt>
                <c:pt idx="536">
                  <c:v>30/03/19</c:v>
                </c:pt>
                <c:pt idx="537">
                  <c:v>31/03/19</c:v>
                </c:pt>
                <c:pt idx="538">
                  <c:v>01/04/19</c:v>
                </c:pt>
                <c:pt idx="539">
                  <c:v>02/04/19</c:v>
                </c:pt>
                <c:pt idx="540">
                  <c:v>03/04/19</c:v>
                </c:pt>
                <c:pt idx="541">
                  <c:v>04/04/19</c:v>
                </c:pt>
                <c:pt idx="542">
                  <c:v>05/04/19</c:v>
                </c:pt>
                <c:pt idx="543">
                  <c:v>05/04/19</c:v>
                </c:pt>
                <c:pt idx="544">
                  <c:v>06/04/19</c:v>
                </c:pt>
                <c:pt idx="545">
                  <c:v>06/04/19</c:v>
                </c:pt>
                <c:pt idx="546">
                  <c:v>07/04/19</c:v>
                </c:pt>
                <c:pt idx="547">
                  <c:v>08/04/19</c:v>
                </c:pt>
                <c:pt idx="548">
                  <c:v>09/04/19</c:v>
                </c:pt>
                <c:pt idx="549">
                  <c:v>09/04/19</c:v>
                </c:pt>
                <c:pt idx="550">
                  <c:v>10/04/19</c:v>
                </c:pt>
                <c:pt idx="551">
                  <c:v>11/04/19</c:v>
                </c:pt>
                <c:pt idx="552">
                  <c:v>12/04/19</c:v>
                </c:pt>
                <c:pt idx="553">
                  <c:v>13/04/19</c:v>
                </c:pt>
                <c:pt idx="554">
                  <c:v>15/04/19</c:v>
                </c:pt>
                <c:pt idx="555">
                  <c:v>16/04/19</c:v>
                </c:pt>
                <c:pt idx="556">
                  <c:v>17/04/19</c:v>
                </c:pt>
                <c:pt idx="557">
                  <c:v>17/04/19</c:v>
                </c:pt>
                <c:pt idx="558">
                  <c:v>18/04/19</c:v>
                </c:pt>
                <c:pt idx="559">
                  <c:v>19/04/19</c:v>
                </c:pt>
                <c:pt idx="560">
                  <c:v>20/04/19</c:v>
                </c:pt>
                <c:pt idx="561">
                  <c:v>21/04/19</c:v>
                </c:pt>
                <c:pt idx="562">
                  <c:v>22/04/19</c:v>
                </c:pt>
                <c:pt idx="563">
                  <c:v>23/04/19</c:v>
                </c:pt>
                <c:pt idx="564">
                  <c:v>24/04/19</c:v>
                </c:pt>
                <c:pt idx="565">
                  <c:v>25/04/19</c:v>
                </c:pt>
                <c:pt idx="566">
                  <c:v>26/04/19</c:v>
                </c:pt>
                <c:pt idx="567">
                  <c:v>27/04/19</c:v>
                </c:pt>
                <c:pt idx="568">
                  <c:v>28/04/19</c:v>
                </c:pt>
                <c:pt idx="569">
                  <c:v>28/04/19</c:v>
                </c:pt>
                <c:pt idx="570">
                  <c:v>29/04/19</c:v>
                </c:pt>
                <c:pt idx="571">
                  <c:v>30/04/19</c:v>
                </c:pt>
                <c:pt idx="572">
                  <c:v>01/05/19</c:v>
                </c:pt>
                <c:pt idx="573">
                  <c:v>02/05/19</c:v>
                </c:pt>
                <c:pt idx="574">
                  <c:v>03/05/19</c:v>
                </c:pt>
                <c:pt idx="575">
                  <c:v>04/05/19</c:v>
                </c:pt>
                <c:pt idx="576">
                  <c:v>04/05/19</c:v>
                </c:pt>
                <c:pt idx="577">
                  <c:v>05/05/19</c:v>
                </c:pt>
                <c:pt idx="578">
                  <c:v>06/05/19</c:v>
                </c:pt>
                <c:pt idx="579">
                  <c:v>07/05/19</c:v>
                </c:pt>
                <c:pt idx="580">
                  <c:v>08/05/19</c:v>
                </c:pt>
                <c:pt idx="581">
                  <c:v>09/05/19</c:v>
                </c:pt>
                <c:pt idx="582">
                  <c:v>10/05/19</c:v>
                </c:pt>
                <c:pt idx="583">
                  <c:v>10/05/19</c:v>
                </c:pt>
                <c:pt idx="584">
                  <c:v>11/05/19</c:v>
                </c:pt>
                <c:pt idx="585">
                  <c:v>12/05/19</c:v>
                </c:pt>
                <c:pt idx="586">
                  <c:v>13/05/19</c:v>
                </c:pt>
                <c:pt idx="587">
                  <c:v>14/05/19</c:v>
                </c:pt>
                <c:pt idx="588">
                  <c:v>15/05/19</c:v>
                </c:pt>
                <c:pt idx="589">
                  <c:v>16/05/19</c:v>
                </c:pt>
                <c:pt idx="590">
                  <c:v>17/05/19</c:v>
                </c:pt>
                <c:pt idx="591">
                  <c:v>18/05/19</c:v>
                </c:pt>
                <c:pt idx="592">
                  <c:v>19/05/19</c:v>
                </c:pt>
                <c:pt idx="593">
                  <c:v>20/05/19</c:v>
                </c:pt>
                <c:pt idx="594">
                  <c:v>21/05/19</c:v>
                </c:pt>
                <c:pt idx="595">
                  <c:v>21/05/19</c:v>
                </c:pt>
                <c:pt idx="596">
                  <c:v>22/05/19</c:v>
                </c:pt>
                <c:pt idx="597">
                  <c:v>23/05/19</c:v>
                </c:pt>
                <c:pt idx="598">
                  <c:v>24/05/19</c:v>
                </c:pt>
                <c:pt idx="599">
                  <c:v>25/05/19</c:v>
                </c:pt>
                <c:pt idx="600">
                  <c:v>26/05/19</c:v>
                </c:pt>
                <c:pt idx="601">
                  <c:v>27/05/19</c:v>
                </c:pt>
                <c:pt idx="602">
                  <c:v>28/05/19</c:v>
                </c:pt>
                <c:pt idx="603">
                  <c:v>29/05/19</c:v>
                </c:pt>
                <c:pt idx="604">
                  <c:v>30/05/19</c:v>
                </c:pt>
                <c:pt idx="605">
                  <c:v>31/05/19</c:v>
                </c:pt>
                <c:pt idx="606">
                  <c:v>01/06/19</c:v>
                </c:pt>
                <c:pt idx="607">
                  <c:v>02/06/19</c:v>
                </c:pt>
                <c:pt idx="608">
                  <c:v>02/06/19</c:v>
                </c:pt>
                <c:pt idx="609">
                  <c:v>03/06/19</c:v>
                </c:pt>
                <c:pt idx="610">
                  <c:v>04/06/19</c:v>
                </c:pt>
                <c:pt idx="611">
                  <c:v>05/06/19</c:v>
                </c:pt>
                <c:pt idx="612">
                  <c:v>06/06/19</c:v>
                </c:pt>
                <c:pt idx="613">
                  <c:v>07/06/19</c:v>
                </c:pt>
                <c:pt idx="614">
                  <c:v>08/06/19</c:v>
                </c:pt>
                <c:pt idx="615">
                  <c:v>09/06/19</c:v>
                </c:pt>
                <c:pt idx="616">
                  <c:v>10/06/19</c:v>
                </c:pt>
                <c:pt idx="617">
                  <c:v>11/06/19</c:v>
                </c:pt>
                <c:pt idx="618">
                  <c:v>12/06/19</c:v>
                </c:pt>
                <c:pt idx="619">
                  <c:v>13/06/19</c:v>
                </c:pt>
                <c:pt idx="620">
                  <c:v>14/06/19</c:v>
                </c:pt>
                <c:pt idx="621">
                  <c:v>14/06/19</c:v>
                </c:pt>
                <c:pt idx="622">
                  <c:v>15/06/19</c:v>
                </c:pt>
                <c:pt idx="623">
                  <c:v>16/06/19</c:v>
                </c:pt>
                <c:pt idx="624">
                  <c:v>17/06/19</c:v>
                </c:pt>
                <c:pt idx="625">
                  <c:v>18/06/19</c:v>
                </c:pt>
                <c:pt idx="626">
                  <c:v>19/06/19</c:v>
                </c:pt>
                <c:pt idx="627">
                  <c:v>20/06/19</c:v>
                </c:pt>
                <c:pt idx="628">
                  <c:v>21/06/19</c:v>
                </c:pt>
                <c:pt idx="629">
                  <c:v>23/06/19</c:v>
                </c:pt>
                <c:pt idx="630">
                  <c:v>24/06/19</c:v>
                </c:pt>
                <c:pt idx="631">
                  <c:v>25/06/19</c:v>
                </c:pt>
                <c:pt idx="632">
                  <c:v>26/06/19</c:v>
                </c:pt>
                <c:pt idx="633">
                  <c:v>26/06/19</c:v>
                </c:pt>
                <c:pt idx="634">
                  <c:v>27/06/19</c:v>
                </c:pt>
                <c:pt idx="635">
                  <c:v>28/06/19</c:v>
                </c:pt>
                <c:pt idx="636">
                  <c:v>29/06/19</c:v>
                </c:pt>
                <c:pt idx="637">
                  <c:v>29/06/19</c:v>
                </c:pt>
                <c:pt idx="638">
                  <c:v>30/06/19</c:v>
                </c:pt>
                <c:pt idx="639">
                  <c:v>01/07/19</c:v>
                </c:pt>
                <c:pt idx="640">
                  <c:v>02/07/19</c:v>
                </c:pt>
                <c:pt idx="641">
                  <c:v>02/07/19</c:v>
                </c:pt>
                <c:pt idx="642">
                  <c:v>03/07/19</c:v>
                </c:pt>
                <c:pt idx="643">
                  <c:v>04/07/19</c:v>
                </c:pt>
                <c:pt idx="644">
                  <c:v>05/07/19</c:v>
                </c:pt>
                <c:pt idx="645">
                  <c:v>06/07/19</c:v>
                </c:pt>
                <c:pt idx="646">
                  <c:v>06/07/19</c:v>
                </c:pt>
                <c:pt idx="647">
                  <c:v>07/07/19</c:v>
                </c:pt>
                <c:pt idx="648">
                  <c:v>07/07/19</c:v>
                </c:pt>
                <c:pt idx="649">
                  <c:v>08/07/19</c:v>
                </c:pt>
                <c:pt idx="650">
                  <c:v>09/07/19</c:v>
                </c:pt>
                <c:pt idx="651">
                  <c:v>10/07/19</c:v>
                </c:pt>
                <c:pt idx="652">
                  <c:v>11/07/19</c:v>
                </c:pt>
                <c:pt idx="653">
                  <c:v>12/07/19</c:v>
                </c:pt>
                <c:pt idx="654">
                  <c:v>13/07/19</c:v>
                </c:pt>
                <c:pt idx="655">
                  <c:v>14/07/19</c:v>
                </c:pt>
                <c:pt idx="656">
                  <c:v>15/07/19</c:v>
                </c:pt>
                <c:pt idx="657">
                  <c:v>16/07/19</c:v>
                </c:pt>
                <c:pt idx="658">
                  <c:v>17/07/19</c:v>
                </c:pt>
                <c:pt idx="659">
                  <c:v>18/07/19</c:v>
                </c:pt>
                <c:pt idx="660">
                  <c:v>19/07/19</c:v>
                </c:pt>
                <c:pt idx="661">
                  <c:v>19/07/19</c:v>
                </c:pt>
                <c:pt idx="662">
                  <c:v>20/07/19</c:v>
                </c:pt>
                <c:pt idx="663">
                  <c:v>21/07/19</c:v>
                </c:pt>
                <c:pt idx="664">
                  <c:v>22/07/19</c:v>
                </c:pt>
                <c:pt idx="665">
                  <c:v>23/07/19</c:v>
                </c:pt>
                <c:pt idx="666">
                  <c:v>24/07/19</c:v>
                </c:pt>
                <c:pt idx="667">
                  <c:v>25/07/19</c:v>
                </c:pt>
                <c:pt idx="668">
                  <c:v>26/07/19</c:v>
                </c:pt>
                <c:pt idx="669">
                  <c:v>27/07/19</c:v>
                </c:pt>
                <c:pt idx="670">
                  <c:v>28/07/19</c:v>
                </c:pt>
                <c:pt idx="671">
                  <c:v>29/07/19</c:v>
                </c:pt>
                <c:pt idx="672">
                  <c:v>30/07/19</c:v>
                </c:pt>
                <c:pt idx="673">
                  <c:v>31/07/19</c:v>
                </c:pt>
                <c:pt idx="674">
                  <c:v>31/07/19</c:v>
                </c:pt>
                <c:pt idx="675">
                  <c:v>01/08/19</c:v>
                </c:pt>
                <c:pt idx="676">
                  <c:v>02/08/19</c:v>
                </c:pt>
                <c:pt idx="677">
                  <c:v>04/08/19</c:v>
                </c:pt>
                <c:pt idx="678">
                  <c:v>05/08/19</c:v>
                </c:pt>
                <c:pt idx="679">
                  <c:v>06/08/19</c:v>
                </c:pt>
                <c:pt idx="680">
                  <c:v>07/08/19</c:v>
                </c:pt>
                <c:pt idx="681">
                  <c:v>08/08/19</c:v>
                </c:pt>
                <c:pt idx="682">
                  <c:v>09/08/19</c:v>
                </c:pt>
                <c:pt idx="683">
                  <c:v>10/08/19</c:v>
                </c:pt>
                <c:pt idx="684">
                  <c:v>11/08/19</c:v>
                </c:pt>
                <c:pt idx="685">
                  <c:v>12/08/19</c:v>
                </c:pt>
                <c:pt idx="686">
                  <c:v>12/08/19</c:v>
                </c:pt>
                <c:pt idx="687">
                  <c:v>13/08/19</c:v>
                </c:pt>
                <c:pt idx="688">
                  <c:v>14/08/19</c:v>
                </c:pt>
                <c:pt idx="689">
                  <c:v>15/08/19</c:v>
                </c:pt>
                <c:pt idx="690">
                  <c:v>15/08/19</c:v>
                </c:pt>
                <c:pt idx="691">
                  <c:v>16/08/19</c:v>
                </c:pt>
                <c:pt idx="692">
                  <c:v>17/08/19</c:v>
                </c:pt>
                <c:pt idx="693">
                  <c:v>18/08/19</c:v>
                </c:pt>
                <c:pt idx="694">
                  <c:v>19/08/19</c:v>
                </c:pt>
                <c:pt idx="695">
                  <c:v>20/08/19</c:v>
                </c:pt>
                <c:pt idx="696">
                  <c:v>21/08/19</c:v>
                </c:pt>
                <c:pt idx="697">
                  <c:v>22/08/19</c:v>
                </c:pt>
                <c:pt idx="698">
                  <c:v>23/08/19</c:v>
                </c:pt>
                <c:pt idx="699">
                  <c:v>23/08/19</c:v>
                </c:pt>
                <c:pt idx="700">
                  <c:v>24/08/19</c:v>
                </c:pt>
                <c:pt idx="701">
                  <c:v>25/08/19</c:v>
                </c:pt>
                <c:pt idx="702">
                  <c:v>26/08/19</c:v>
                </c:pt>
                <c:pt idx="703">
                  <c:v>27/08/19</c:v>
                </c:pt>
                <c:pt idx="704">
                  <c:v>28/08/19</c:v>
                </c:pt>
                <c:pt idx="705">
                  <c:v>29/08/19</c:v>
                </c:pt>
                <c:pt idx="706">
                  <c:v>30/08/19</c:v>
                </c:pt>
                <c:pt idx="707">
                  <c:v>31/08/19</c:v>
                </c:pt>
                <c:pt idx="708">
                  <c:v>01/09/19</c:v>
                </c:pt>
                <c:pt idx="709">
                  <c:v>02/09/19</c:v>
                </c:pt>
                <c:pt idx="710">
                  <c:v>03/09/19</c:v>
                </c:pt>
                <c:pt idx="711">
                  <c:v>04/09/19</c:v>
                </c:pt>
                <c:pt idx="712">
                  <c:v>04/09/19</c:v>
                </c:pt>
                <c:pt idx="713">
                  <c:v>05/09/19</c:v>
                </c:pt>
                <c:pt idx="714">
                  <c:v>06/09/19</c:v>
                </c:pt>
                <c:pt idx="715">
                  <c:v>07/09/19</c:v>
                </c:pt>
                <c:pt idx="716">
                  <c:v>08/09/19</c:v>
                </c:pt>
                <c:pt idx="717">
                  <c:v>09/09/19</c:v>
                </c:pt>
                <c:pt idx="718">
                  <c:v>10/09/19</c:v>
                </c:pt>
                <c:pt idx="719">
                  <c:v>11/09/19</c:v>
                </c:pt>
                <c:pt idx="720">
                  <c:v>12/09/19</c:v>
                </c:pt>
                <c:pt idx="721">
                  <c:v>13/09/19</c:v>
                </c:pt>
                <c:pt idx="722">
                  <c:v>13/09/19</c:v>
                </c:pt>
                <c:pt idx="723">
                  <c:v>14/09/19</c:v>
                </c:pt>
                <c:pt idx="724">
                  <c:v>14/09/19</c:v>
                </c:pt>
                <c:pt idx="725">
                  <c:v>15/09/19</c:v>
                </c:pt>
                <c:pt idx="726">
                  <c:v>16/09/19</c:v>
                </c:pt>
                <c:pt idx="727">
                  <c:v>16/09/19</c:v>
                </c:pt>
                <c:pt idx="728">
                  <c:v>17/09/19</c:v>
                </c:pt>
                <c:pt idx="729">
                  <c:v>18/09/19</c:v>
                </c:pt>
                <c:pt idx="730">
                  <c:v>19/09/19</c:v>
                </c:pt>
                <c:pt idx="731">
                  <c:v>20/09/19</c:v>
                </c:pt>
                <c:pt idx="732">
                  <c:v>21/09/19</c:v>
                </c:pt>
                <c:pt idx="733">
                  <c:v>22/09/19</c:v>
                </c:pt>
                <c:pt idx="734">
                  <c:v>23/09/19</c:v>
                </c:pt>
                <c:pt idx="735">
                  <c:v>24/09/19</c:v>
                </c:pt>
                <c:pt idx="736">
                  <c:v>24/09/19</c:v>
                </c:pt>
                <c:pt idx="737">
                  <c:v>25/09/19</c:v>
                </c:pt>
                <c:pt idx="738">
                  <c:v>25/09/19</c:v>
                </c:pt>
                <c:pt idx="739">
                  <c:v>26/09/19</c:v>
                </c:pt>
                <c:pt idx="740">
                  <c:v>26/09/19</c:v>
                </c:pt>
                <c:pt idx="741">
                  <c:v>27/09/19</c:v>
                </c:pt>
                <c:pt idx="742">
                  <c:v>27/09/19</c:v>
                </c:pt>
                <c:pt idx="743">
                  <c:v>28/09/19</c:v>
                </c:pt>
                <c:pt idx="744">
                  <c:v>29/09/19</c:v>
                </c:pt>
                <c:pt idx="745">
                  <c:v>30/09/19</c:v>
                </c:pt>
                <c:pt idx="746">
                  <c:v>01/10/19</c:v>
                </c:pt>
                <c:pt idx="747">
                  <c:v>02/10/19</c:v>
                </c:pt>
                <c:pt idx="748">
                  <c:v>02/10/19</c:v>
                </c:pt>
                <c:pt idx="749">
                  <c:v>03/10/19</c:v>
                </c:pt>
                <c:pt idx="750">
                  <c:v>03/10/19</c:v>
                </c:pt>
                <c:pt idx="751">
                  <c:v>04/10/19</c:v>
                </c:pt>
                <c:pt idx="752">
                  <c:v>04/10/19</c:v>
                </c:pt>
                <c:pt idx="753">
                  <c:v>05/10/19</c:v>
                </c:pt>
                <c:pt idx="754">
                  <c:v>05/10/19</c:v>
                </c:pt>
                <c:pt idx="755">
                  <c:v>06/10/19</c:v>
                </c:pt>
                <c:pt idx="756">
                  <c:v>07/10/19</c:v>
                </c:pt>
                <c:pt idx="757">
                  <c:v>07/10/19</c:v>
                </c:pt>
                <c:pt idx="758">
                  <c:v>08/10/19</c:v>
                </c:pt>
                <c:pt idx="759">
                  <c:v>10/10/19</c:v>
                </c:pt>
                <c:pt idx="760">
                  <c:v>11/10/19</c:v>
                </c:pt>
                <c:pt idx="761">
                  <c:v>12/10/19</c:v>
                </c:pt>
                <c:pt idx="762">
                  <c:v>12/10/19</c:v>
                </c:pt>
                <c:pt idx="763">
                  <c:v>13/10/19</c:v>
                </c:pt>
                <c:pt idx="764">
                  <c:v>14/10/19</c:v>
                </c:pt>
                <c:pt idx="765">
                  <c:v>15/10/19</c:v>
                </c:pt>
                <c:pt idx="766">
                  <c:v>16/10/19</c:v>
                </c:pt>
                <c:pt idx="767">
                  <c:v>17/10/19</c:v>
                </c:pt>
                <c:pt idx="768">
                  <c:v>18/10/19</c:v>
                </c:pt>
                <c:pt idx="769">
                  <c:v>18/10/19</c:v>
                </c:pt>
                <c:pt idx="770">
                  <c:v>19/10/19</c:v>
                </c:pt>
                <c:pt idx="771">
                  <c:v>20/10/19</c:v>
                </c:pt>
                <c:pt idx="772">
                  <c:v>21/10/19</c:v>
                </c:pt>
                <c:pt idx="773">
                  <c:v>22/10/19</c:v>
                </c:pt>
                <c:pt idx="774">
                  <c:v>23/10/19</c:v>
                </c:pt>
                <c:pt idx="775">
                  <c:v>24/10/19</c:v>
                </c:pt>
                <c:pt idx="776">
                  <c:v>25/10/19</c:v>
                </c:pt>
                <c:pt idx="777">
                  <c:v>26/10/19</c:v>
                </c:pt>
                <c:pt idx="778">
                  <c:v>27/10/19</c:v>
                </c:pt>
                <c:pt idx="779">
                  <c:v>28/10/19</c:v>
                </c:pt>
                <c:pt idx="780">
                  <c:v>29/10/19</c:v>
                </c:pt>
                <c:pt idx="781">
                  <c:v>30/10/19</c:v>
                </c:pt>
                <c:pt idx="782">
                  <c:v>30/10/19</c:v>
                </c:pt>
                <c:pt idx="783">
                  <c:v>31/10/19</c:v>
                </c:pt>
                <c:pt idx="784">
                  <c:v>01/11/19</c:v>
                </c:pt>
                <c:pt idx="785">
                  <c:v>02/11/19</c:v>
                </c:pt>
                <c:pt idx="786">
                  <c:v>03/11/19</c:v>
                </c:pt>
                <c:pt idx="787">
                  <c:v>04/11/19</c:v>
                </c:pt>
                <c:pt idx="788">
                  <c:v>05/11/19</c:v>
                </c:pt>
                <c:pt idx="789">
                  <c:v>06/11/19</c:v>
                </c:pt>
                <c:pt idx="790">
                  <c:v>07/11/19</c:v>
                </c:pt>
                <c:pt idx="791">
                  <c:v>08/11/19</c:v>
                </c:pt>
                <c:pt idx="792">
                  <c:v>09/11/19</c:v>
                </c:pt>
                <c:pt idx="793">
                  <c:v>10/11/19</c:v>
                </c:pt>
                <c:pt idx="794">
                  <c:v>11/11/19</c:v>
                </c:pt>
                <c:pt idx="795">
                  <c:v>11/11/19</c:v>
                </c:pt>
                <c:pt idx="796">
                  <c:v>12/11/19</c:v>
                </c:pt>
                <c:pt idx="797">
                  <c:v>13/11/19</c:v>
                </c:pt>
                <c:pt idx="798">
                  <c:v>14/11/19</c:v>
                </c:pt>
                <c:pt idx="799">
                  <c:v>15/11/19</c:v>
                </c:pt>
                <c:pt idx="800">
                  <c:v>16/11/19</c:v>
                </c:pt>
                <c:pt idx="801">
                  <c:v>17/11/19</c:v>
                </c:pt>
                <c:pt idx="802">
                  <c:v>18/11/19</c:v>
                </c:pt>
                <c:pt idx="803">
                  <c:v>19/11/19</c:v>
                </c:pt>
                <c:pt idx="804">
                  <c:v>20/11/19</c:v>
                </c:pt>
                <c:pt idx="805">
                  <c:v>21/11/19</c:v>
                </c:pt>
                <c:pt idx="806">
                  <c:v>22/11/19</c:v>
                </c:pt>
                <c:pt idx="807">
                  <c:v>22/11/19</c:v>
                </c:pt>
                <c:pt idx="808">
                  <c:v>23/11/19</c:v>
                </c:pt>
                <c:pt idx="809">
                  <c:v>24/11/19</c:v>
                </c:pt>
                <c:pt idx="810">
                  <c:v>25/11/19</c:v>
                </c:pt>
                <c:pt idx="811">
                  <c:v>26/11/19</c:v>
                </c:pt>
                <c:pt idx="812">
                  <c:v>27/11/19</c:v>
                </c:pt>
                <c:pt idx="813">
                  <c:v>28/11/19</c:v>
                </c:pt>
                <c:pt idx="814">
                  <c:v>29/11/19</c:v>
                </c:pt>
                <c:pt idx="815">
                  <c:v>30/11/19</c:v>
                </c:pt>
                <c:pt idx="816">
                  <c:v>01/12/19</c:v>
                </c:pt>
                <c:pt idx="817">
                  <c:v>02/12/19</c:v>
                </c:pt>
                <c:pt idx="818">
                  <c:v>02/12/19</c:v>
                </c:pt>
                <c:pt idx="819">
                  <c:v>03/12/19</c:v>
                </c:pt>
                <c:pt idx="820">
                  <c:v>04/12/19</c:v>
                </c:pt>
                <c:pt idx="821">
                  <c:v>04/12/19</c:v>
                </c:pt>
                <c:pt idx="822">
                  <c:v>05/12/19</c:v>
                </c:pt>
                <c:pt idx="823">
                  <c:v>06/12/19</c:v>
                </c:pt>
                <c:pt idx="824">
                  <c:v>07/12/19</c:v>
                </c:pt>
                <c:pt idx="825">
                  <c:v>08/12/19</c:v>
                </c:pt>
                <c:pt idx="826">
                  <c:v>10/12/19</c:v>
                </c:pt>
                <c:pt idx="827">
                  <c:v>11/12/19</c:v>
                </c:pt>
                <c:pt idx="828">
                  <c:v>12/12/19</c:v>
                </c:pt>
                <c:pt idx="829">
                  <c:v>13/12/19</c:v>
                </c:pt>
                <c:pt idx="830">
                  <c:v>14/12/19</c:v>
                </c:pt>
                <c:pt idx="831">
                  <c:v>14/12/19</c:v>
                </c:pt>
                <c:pt idx="832">
                  <c:v>15/12/19</c:v>
                </c:pt>
                <c:pt idx="833">
                  <c:v>16/12/19</c:v>
                </c:pt>
                <c:pt idx="834">
                  <c:v>17/12/19</c:v>
                </c:pt>
                <c:pt idx="835">
                  <c:v>17/12/19</c:v>
                </c:pt>
                <c:pt idx="836">
                  <c:v>18/12/19</c:v>
                </c:pt>
                <c:pt idx="837">
                  <c:v>18/12/19</c:v>
                </c:pt>
                <c:pt idx="838">
                  <c:v>19/12/19</c:v>
                </c:pt>
                <c:pt idx="839">
                  <c:v>20/12/19</c:v>
                </c:pt>
                <c:pt idx="840">
                  <c:v>21/12/19</c:v>
                </c:pt>
                <c:pt idx="841">
                  <c:v>22/12/19</c:v>
                </c:pt>
                <c:pt idx="842">
                  <c:v>23/12/19</c:v>
                </c:pt>
                <c:pt idx="843">
                  <c:v>24/12/19</c:v>
                </c:pt>
                <c:pt idx="844">
                  <c:v>25/12/19</c:v>
                </c:pt>
                <c:pt idx="845">
                  <c:v>26/12/19</c:v>
                </c:pt>
                <c:pt idx="846">
                  <c:v>26/12/19</c:v>
                </c:pt>
                <c:pt idx="847">
                  <c:v>27/12/19</c:v>
                </c:pt>
                <c:pt idx="848">
                  <c:v>28/12/19</c:v>
                </c:pt>
                <c:pt idx="849">
                  <c:v>29/12/19</c:v>
                </c:pt>
                <c:pt idx="850">
                  <c:v>30/12/19</c:v>
                </c:pt>
                <c:pt idx="851">
                  <c:v>31/12/19</c:v>
                </c:pt>
              </c:strCache>
            </c:strRef>
          </c:cat>
          <c:val>
            <c:numRef>
              <c:f>'LAF BSC (24013)'!$I$11:$I$862</c:f>
              <c:numCache>
                <c:formatCode>General</c:formatCode>
                <c:ptCount val="8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C3-4DEB-A29E-91E7C2ECB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524464"/>
        <c:axId val="1768529904"/>
        <c:extLst xmlns:c16r2="http://schemas.microsoft.com/office/drawing/2015/06/chart"/>
      </c:lineChart>
      <c:catAx>
        <c:axId val="176852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Ngày/Date</a:t>
                </a:r>
              </a:p>
            </c:rich>
          </c:tx>
          <c:layout>
            <c:manualLayout>
              <c:xMode val="edge"/>
              <c:yMode val="edge"/>
              <c:x val="0.92051856668505316"/>
              <c:y val="0.77573500409239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8529904"/>
        <c:crossesAt val="0"/>
        <c:auto val="0"/>
        <c:lblAlgn val="ctr"/>
        <c:lblOffset val="100"/>
        <c:noMultiLvlLbl val="0"/>
      </c:catAx>
      <c:valAx>
        <c:axId val="1768529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CFU/Plate</a:t>
                </a:r>
              </a:p>
            </c:rich>
          </c:tx>
          <c:layout>
            <c:manualLayout>
              <c:xMode val="edge"/>
              <c:yMode val="edge"/>
              <c:x val="2.8847967939522351E-7"/>
              <c:y val="4.07553939992891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8524464"/>
        <c:crossesAt val="1"/>
        <c:crossBetween val="midCat"/>
        <c:majorUnit val="1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91811771541025544"/>
          <c:y val="0.35415716811557846"/>
          <c:w val="8.0485573139505454E-2"/>
          <c:h val="0.26582369831212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317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br>
              <a:rPr lang="en-US" sz="1000" b="1" i="0" baseline="0">
                <a:effectLst/>
              </a:rPr>
            </a:br>
            <a:r>
              <a:rPr lang="en-US" sz="1000" b="1" i="0" baseline="0">
                <a:effectLst/>
              </a:rPr>
              <a:t>Surface sampling method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4955732458889649"/>
          <c:y val="2.5373259166708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433381843479274E-2"/>
          <c:y val="0.14877319847103712"/>
          <c:w val="0.88917081143249155"/>
          <c:h val="0.6578771130698059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'LAF BSC (24014)'!$K$10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dPt>
            <c:idx val="28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Pt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3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Pt>
          <c:dPt>
            <c:idx val="7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 cmpd="sng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Pt>
          <c:dPt>
            <c:idx val="7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 cmpd="sng"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9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 cmpd="sng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Pt>
          <c:dPt>
            <c:idx val="97"/>
            <c:invertIfNegative val="0"/>
            <c:bubble3D val="0"/>
            <c:spPr>
              <a:solidFill>
                <a:schemeClr val="tx1"/>
              </a:solidFill>
              <a:ln w="25400"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117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Pt>
          <c:dPt>
            <c:idx val="198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bg1">
                    <a:lumMod val="85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C3-4DEB-A29E-91E7C2ECB383}"/>
              </c:ext>
            </c:extLst>
          </c:dPt>
          <c:cat>
            <c:numRef>
              <c:f>'LAF BSC (24013)'!$H$549:$H$756</c:f>
              <c:numCache>
                <c:formatCode>dd/mm/yy;@</c:formatCode>
                <c:ptCount val="208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43560</c:v>
                </c:pt>
                <c:pt idx="6">
                  <c:v>43561</c:v>
                </c:pt>
                <c:pt idx="7">
                  <c:v>43561</c:v>
                </c:pt>
                <c:pt idx="8">
                  <c:v>43562</c:v>
                </c:pt>
                <c:pt idx="9">
                  <c:v>43563</c:v>
                </c:pt>
                <c:pt idx="10">
                  <c:v>43564</c:v>
                </c:pt>
                <c:pt idx="11">
                  <c:v>43564</c:v>
                </c:pt>
                <c:pt idx="12">
                  <c:v>43565</c:v>
                </c:pt>
                <c:pt idx="13">
                  <c:v>43566</c:v>
                </c:pt>
                <c:pt idx="14">
                  <c:v>43567</c:v>
                </c:pt>
                <c:pt idx="15">
                  <c:v>43568</c:v>
                </c:pt>
                <c:pt idx="16">
                  <c:v>43570</c:v>
                </c:pt>
                <c:pt idx="17">
                  <c:v>43571</c:v>
                </c:pt>
                <c:pt idx="18">
                  <c:v>43572</c:v>
                </c:pt>
                <c:pt idx="19">
                  <c:v>43572</c:v>
                </c:pt>
                <c:pt idx="20">
                  <c:v>43573</c:v>
                </c:pt>
                <c:pt idx="21">
                  <c:v>43574</c:v>
                </c:pt>
                <c:pt idx="22">
                  <c:v>43575</c:v>
                </c:pt>
                <c:pt idx="23">
                  <c:v>43576</c:v>
                </c:pt>
                <c:pt idx="24">
                  <c:v>43577</c:v>
                </c:pt>
                <c:pt idx="25">
                  <c:v>43578</c:v>
                </c:pt>
                <c:pt idx="26">
                  <c:v>43579</c:v>
                </c:pt>
                <c:pt idx="27">
                  <c:v>43580</c:v>
                </c:pt>
                <c:pt idx="28">
                  <c:v>43581</c:v>
                </c:pt>
                <c:pt idx="29">
                  <c:v>43582</c:v>
                </c:pt>
                <c:pt idx="30">
                  <c:v>43583</c:v>
                </c:pt>
                <c:pt idx="31">
                  <c:v>43583</c:v>
                </c:pt>
                <c:pt idx="32">
                  <c:v>43584</c:v>
                </c:pt>
                <c:pt idx="33">
                  <c:v>43585</c:v>
                </c:pt>
                <c:pt idx="34">
                  <c:v>43586</c:v>
                </c:pt>
                <c:pt idx="35">
                  <c:v>43587</c:v>
                </c:pt>
                <c:pt idx="36">
                  <c:v>43588</c:v>
                </c:pt>
                <c:pt idx="37">
                  <c:v>43589</c:v>
                </c:pt>
                <c:pt idx="38">
                  <c:v>43589</c:v>
                </c:pt>
                <c:pt idx="39">
                  <c:v>43590</c:v>
                </c:pt>
                <c:pt idx="40">
                  <c:v>43591</c:v>
                </c:pt>
                <c:pt idx="41">
                  <c:v>43592</c:v>
                </c:pt>
                <c:pt idx="42">
                  <c:v>43593</c:v>
                </c:pt>
                <c:pt idx="43">
                  <c:v>43594</c:v>
                </c:pt>
                <c:pt idx="44">
                  <c:v>43595</c:v>
                </c:pt>
                <c:pt idx="45">
                  <c:v>43595</c:v>
                </c:pt>
                <c:pt idx="46">
                  <c:v>43596</c:v>
                </c:pt>
                <c:pt idx="47">
                  <c:v>43597</c:v>
                </c:pt>
                <c:pt idx="48">
                  <c:v>43598</c:v>
                </c:pt>
                <c:pt idx="49">
                  <c:v>43599</c:v>
                </c:pt>
                <c:pt idx="50">
                  <c:v>43600</c:v>
                </c:pt>
                <c:pt idx="51">
                  <c:v>43601</c:v>
                </c:pt>
                <c:pt idx="52">
                  <c:v>43602</c:v>
                </c:pt>
                <c:pt idx="53">
                  <c:v>43603</c:v>
                </c:pt>
                <c:pt idx="54">
                  <c:v>43604</c:v>
                </c:pt>
                <c:pt idx="55">
                  <c:v>43605</c:v>
                </c:pt>
                <c:pt idx="56">
                  <c:v>43606</c:v>
                </c:pt>
                <c:pt idx="57">
                  <c:v>43606</c:v>
                </c:pt>
                <c:pt idx="58">
                  <c:v>43607</c:v>
                </c:pt>
                <c:pt idx="59">
                  <c:v>43608</c:v>
                </c:pt>
                <c:pt idx="60">
                  <c:v>43609</c:v>
                </c:pt>
                <c:pt idx="61">
                  <c:v>43610</c:v>
                </c:pt>
                <c:pt idx="62">
                  <c:v>43611</c:v>
                </c:pt>
                <c:pt idx="63">
                  <c:v>43612</c:v>
                </c:pt>
                <c:pt idx="64">
                  <c:v>43613</c:v>
                </c:pt>
                <c:pt idx="65">
                  <c:v>43614</c:v>
                </c:pt>
                <c:pt idx="66">
                  <c:v>43615</c:v>
                </c:pt>
                <c:pt idx="67">
                  <c:v>43616</c:v>
                </c:pt>
                <c:pt idx="68">
                  <c:v>43617</c:v>
                </c:pt>
                <c:pt idx="69">
                  <c:v>43618</c:v>
                </c:pt>
                <c:pt idx="70">
                  <c:v>43618</c:v>
                </c:pt>
                <c:pt idx="71">
                  <c:v>43619</c:v>
                </c:pt>
                <c:pt idx="72">
                  <c:v>43620</c:v>
                </c:pt>
                <c:pt idx="73">
                  <c:v>43621</c:v>
                </c:pt>
                <c:pt idx="74">
                  <c:v>43622</c:v>
                </c:pt>
                <c:pt idx="75">
                  <c:v>43623</c:v>
                </c:pt>
                <c:pt idx="76">
                  <c:v>43624</c:v>
                </c:pt>
                <c:pt idx="77">
                  <c:v>43625</c:v>
                </c:pt>
                <c:pt idx="78">
                  <c:v>43626</c:v>
                </c:pt>
                <c:pt idx="79">
                  <c:v>43627</c:v>
                </c:pt>
                <c:pt idx="80">
                  <c:v>43628</c:v>
                </c:pt>
                <c:pt idx="81">
                  <c:v>43629</c:v>
                </c:pt>
                <c:pt idx="82">
                  <c:v>43630</c:v>
                </c:pt>
                <c:pt idx="83">
                  <c:v>43630</c:v>
                </c:pt>
                <c:pt idx="84">
                  <c:v>43631</c:v>
                </c:pt>
                <c:pt idx="85">
                  <c:v>43632</c:v>
                </c:pt>
                <c:pt idx="86">
                  <c:v>43633</c:v>
                </c:pt>
                <c:pt idx="87">
                  <c:v>43634</c:v>
                </c:pt>
                <c:pt idx="88">
                  <c:v>43635</c:v>
                </c:pt>
                <c:pt idx="89">
                  <c:v>43636</c:v>
                </c:pt>
                <c:pt idx="90">
                  <c:v>43637</c:v>
                </c:pt>
                <c:pt idx="91">
                  <c:v>43639</c:v>
                </c:pt>
                <c:pt idx="92">
                  <c:v>43640</c:v>
                </c:pt>
                <c:pt idx="93">
                  <c:v>43641</c:v>
                </c:pt>
                <c:pt idx="94">
                  <c:v>43642</c:v>
                </c:pt>
                <c:pt idx="95">
                  <c:v>43642</c:v>
                </c:pt>
                <c:pt idx="96">
                  <c:v>43643</c:v>
                </c:pt>
                <c:pt idx="97">
                  <c:v>43644</c:v>
                </c:pt>
                <c:pt idx="98">
                  <c:v>43645</c:v>
                </c:pt>
                <c:pt idx="99">
                  <c:v>43645</c:v>
                </c:pt>
                <c:pt idx="100">
                  <c:v>43646</c:v>
                </c:pt>
                <c:pt idx="101">
                  <c:v>43647</c:v>
                </c:pt>
                <c:pt idx="102">
                  <c:v>43648</c:v>
                </c:pt>
                <c:pt idx="103">
                  <c:v>43648</c:v>
                </c:pt>
                <c:pt idx="104">
                  <c:v>43649</c:v>
                </c:pt>
                <c:pt idx="105">
                  <c:v>43650</c:v>
                </c:pt>
                <c:pt idx="106">
                  <c:v>43651</c:v>
                </c:pt>
                <c:pt idx="107">
                  <c:v>43652</c:v>
                </c:pt>
                <c:pt idx="108">
                  <c:v>43652</c:v>
                </c:pt>
                <c:pt idx="109">
                  <c:v>43653</c:v>
                </c:pt>
                <c:pt idx="110">
                  <c:v>43653</c:v>
                </c:pt>
                <c:pt idx="111">
                  <c:v>43654</c:v>
                </c:pt>
                <c:pt idx="112">
                  <c:v>43655</c:v>
                </c:pt>
                <c:pt idx="113">
                  <c:v>43656</c:v>
                </c:pt>
                <c:pt idx="114">
                  <c:v>43657</c:v>
                </c:pt>
                <c:pt idx="115">
                  <c:v>43658</c:v>
                </c:pt>
                <c:pt idx="116">
                  <c:v>43659</c:v>
                </c:pt>
                <c:pt idx="117">
                  <c:v>43660</c:v>
                </c:pt>
                <c:pt idx="118">
                  <c:v>43661</c:v>
                </c:pt>
                <c:pt idx="119">
                  <c:v>43662</c:v>
                </c:pt>
                <c:pt idx="120">
                  <c:v>43663</c:v>
                </c:pt>
                <c:pt idx="121">
                  <c:v>43664</c:v>
                </c:pt>
                <c:pt idx="122">
                  <c:v>43665</c:v>
                </c:pt>
                <c:pt idx="123">
                  <c:v>43665</c:v>
                </c:pt>
                <c:pt idx="124">
                  <c:v>43666</c:v>
                </c:pt>
                <c:pt idx="125">
                  <c:v>43667</c:v>
                </c:pt>
                <c:pt idx="126">
                  <c:v>43668</c:v>
                </c:pt>
                <c:pt idx="127">
                  <c:v>43669</c:v>
                </c:pt>
                <c:pt idx="128">
                  <c:v>43670</c:v>
                </c:pt>
                <c:pt idx="129">
                  <c:v>43671</c:v>
                </c:pt>
                <c:pt idx="130">
                  <c:v>43672</c:v>
                </c:pt>
                <c:pt idx="131">
                  <c:v>43673</c:v>
                </c:pt>
                <c:pt idx="132">
                  <c:v>43674</c:v>
                </c:pt>
                <c:pt idx="133">
                  <c:v>43675</c:v>
                </c:pt>
                <c:pt idx="134">
                  <c:v>43676</c:v>
                </c:pt>
                <c:pt idx="135">
                  <c:v>43677</c:v>
                </c:pt>
                <c:pt idx="136">
                  <c:v>43677</c:v>
                </c:pt>
                <c:pt idx="137">
                  <c:v>43678</c:v>
                </c:pt>
                <c:pt idx="138">
                  <c:v>43679</c:v>
                </c:pt>
                <c:pt idx="139">
                  <c:v>43681</c:v>
                </c:pt>
                <c:pt idx="140">
                  <c:v>43682</c:v>
                </c:pt>
                <c:pt idx="141">
                  <c:v>43683</c:v>
                </c:pt>
                <c:pt idx="142">
                  <c:v>43684</c:v>
                </c:pt>
                <c:pt idx="143">
                  <c:v>43685</c:v>
                </c:pt>
                <c:pt idx="144">
                  <c:v>43686</c:v>
                </c:pt>
                <c:pt idx="145">
                  <c:v>43687</c:v>
                </c:pt>
                <c:pt idx="146">
                  <c:v>43688</c:v>
                </c:pt>
                <c:pt idx="147">
                  <c:v>43689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43692</c:v>
                </c:pt>
                <c:pt idx="153">
                  <c:v>43693</c:v>
                </c:pt>
                <c:pt idx="154">
                  <c:v>43694</c:v>
                </c:pt>
                <c:pt idx="155">
                  <c:v>43695</c:v>
                </c:pt>
                <c:pt idx="156">
                  <c:v>43696</c:v>
                </c:pt>
                <c:pt idx="157">
                  <c:v>43697</c:v>
                </c:pt>
                <c:pt idx="158">
                  <c:v>43698</c:v>
                </c:pt>
                <c:pt idx="159">
                  <c:v>43699</c:v>
                </c:pt>
                <c:pt idx="160">
                  <c:v>43700</c:v>
                </c:pt>
                <c:pt idx="161">
                  <c:v>43700</c:v>
                </c:pt>
                <c:pt idx="162">
                  <c:v>43701</c:v>
                </c:pt>
                <c:pt idx="163">
                  <c:v>43702</c:v>
                </c:pt>
                <c:pt idx="164">
                  <c:v>43703</c:v>
                </c:pt>
                <c:pt idx="165">
                  <c:v>43704</c:v>
                </c:pt>
                <c:pt idx="166">
                  <c:v>43705</c:v>
                </c:pt>
                <c:pt idx="167">
                  <c:v>43706</c:v>
                </c:pt>
                <c:pt idx="168">
                  <c:v>43707</c:v>
                </c:pt>
                <c:pt idx="169">
                  <c:v>43708</c:v>
                </c:pt>
                <c:pt idx="170" formatCode="m/d/yyyy">
                  <c:v>43709</c:v>
                </c:pt>
                <c:pt idx="171" formatCode="m/d/yyyy">
                  <c:v>43710</c:v>
                </c:pt>
                <c:pt idx="172" formatCode="m/d/yyyy">
                  <c:v>43711</c:v>
                </c:pt>
                <c:pt idx="173" formatCode="m/d/yyyy">
                  <c:v>43712</c:v>
                </c:pt>
                <c:pt idx="174" formatCode="m/d/yyyy">
                  <c:v>43712</c:v>
                </c:pt>
                <c:pt idx="175" formatCode="m/d/yyyy">
                  <c:v>43713</c:v>
                </c:pt>
                <c:pt idx="176" formatCode="m/d/yyyy">
                  <c:v>43714</c:v>
                </c:pt>
                <c:pt idx="177" formatCode="m/d/yyyy">
                  <c:v>43715</c:v>
                </c:pt>
                <c:pt idx="178" formatCode="m/d/yyyy">
                  <c:v>43716</c:v>
                </c:pt>
                <c:pt idx="179" formatCode="m/d/yyyy">
                  <c:v>43717</c:v>
                </c:pt>
                <c:pt idx="180" formatCode="m/d/yyyy">
                  <c:v>43718</c:v>
                </c:pt>
                <c:pt idx="181" formatCode="m/d/yyyy">
                  <c:v>43719</c:v>
                </c:pt>
                <c:pt idx="182" formatCode="m/d/yyyy">
                  <c:v>43720</c:v>
                </c:pt>
                <c:pt idx="183" formatCode="m/d/yyyy">
                  <c:v>43721</c:v>
                </c:pt>
                <c:pt idx="184" formatCode="m/d/yyyy">
                  <c:v>43721</c:v>
                </c:pt>
                <c:pt idx="185" formatCode="m/d/yyyy">
                  <c:v>43722</c:v>
                </c:pt>
                <c:pt idx="186" formatCode="m/d/yyyy">
                  <c:v>43722</c:v>
                </c:pt>
                <c:pt idx="187" formatCode="m/d/yyyy">
                  <c:v>43723</c:v>
                </c:pt>
                <c:pt idx="188" formatCode="m/d/yyyy">
                  <c:v>43724</c:v>
                </c:pt>
                <c:pt idx="189" formatCode="m/d/yyyy">
                  <c:v>43724</c:v>
                </c:pt>
                <c:pt idx="190" formatCode="m/d/yyyy">
                  <c:v>43725</c:v>
                </c:pt>
                <c:pt idx="191" formatCode="m/d/yyyy">
                  <c:v>43726</c:v>
                </c:pt>
                <c:pt idx="192" formatCode="m/d/yyyy">
                  <c:v>43727</c:v>
                </c:pt>
                <c:pt idx="193" formatCode="m/d/yyyy">
                  <c:v>43728</c:v>
                </c:pt>
                <c:pt idx="194" formatCode="m/d/yyyy">
                  <c:v>43729</c:v>
                </c:pt>
                <c:pt idx="195" formatCode="m/d/yyyy">
                  <c:v>43730</c:v>
                </c:pt>
                <c:pt idx="196" formatCode="m/d/yyyy">
                  <c:v>43731</c:v>
                </c:pt>
                <c:pt idx="197" formatCode="m/d/yyyy">
                  <c:v>43732</c:v>
                </c:pt>
                <c:pt idx="198" formatCode="m/d/yyyy">
                  <c:v>43732</c:v>
                </c:pt>
                <c:pt idx="199" formatCode="m/d/yyyy">
                  <c:v>43733</c:v>
                </c:pt>
                <c:pt idx="200" formatCode="m/d/yyyy">
                  <c:v>43733</c:v>
                </c:pt>
                <c:pt idx="201" formatCode="m/d/yyyy">
                  <c:v>43734</c:v>
                </c:pt>
                <c:pt idx="202" formatCode="m/d/yyyy">
                  <c:v>43734</c:v>
                </c:pt>
                <c:pt idx="203" formatCode="m/d/yyyy">
                  <c:v>43735</c:v>
                </c:pt>
                <c:pt idx="204" formatCode="m/d/yyyy">
                  <c:v>43735</c:v>
                </c:pt>
                <c:pt idx="205" formatCode="m/d/yyyy">
                  <c:v>43736</c:v>
                </c:pt>
                <c:pt idx="206" formatCode="m/d/yyyy">
                  <c:v>43737</c:v>
                </c:pt>
                <c:pt idx="207" formatCode="m/d/yyyy">
                  <c:v>43738</c:v>
                </c:pt>
              </c:numCache>
            </c:numRef>
          </c:cat>
          <c:val>
            <c:numRef>
              <c:f>'LAF BSC (24014)'!$K$11:$K$675</c:f>
              <c:numCache>
                <c:formatCode>General</c:formatCode>
                <c:ptCount val="665"/>
                <c:pt idx="33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768533712"/>
        <c:axId val="1768534256"/>
      </c:barChart>
      <c:lineChart>
        <c:grouping val="standard"/>
        <c:varyColors val="0"/>
        <c:ser>
          <c:idx val="0"/>
          <c:order val="0"/>
          <c:tx>
            <c:strRef>
              <c:f>'LAF BSC (24014)'!$J$10</c:f>
              <c:strCache>
                <c:ptCount val="1"/>
                <c:pt idx="0">
                  <c:v>Action limit</c:v>
                </c:pt>
              </c:strCache>
            </c:strRef>
          </c:tx>
          <c:spPr>
            <a:ln w="1016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'LAF BSC (24014)'!$H$11:$H$675</c:f>
              <c:strCache>
                <c:ptCount val="665"/>
                <c:pt idx="0">
                  <c:v>02/01/18</c:v>
                </c:pt>
                <c:pt idx="1">
                  <c:v>03/01/18</c:v>
                </c:pt>
                <c:pt idx="2">
                  <c:v>04/01/18</c:v>
                </c:pt>
                <c:pt idx="3">
                  <c:v>05/01/18</c:v>
                </c:pt>
                <c:pt idx="4">
                  <c:v>06/01/18</c:v>
                </c:pt>
                <c:pt idx="5">
                  <c:v>07/01/18</c:v>
                </c:pt>
                <c:pt idx="6">
                  <c:v>08/01/18</c:v>
                </c:pt>
                <c:pt idx="7">
                  <c:v>09/01/18</c:v>
                </c:pt>
                <c:pt idx="8">
                  <c:v>10/01/18</c:v>
                </c:pt>
                <c:pt idx="9">
                  <c:v>11/01/18</c:v>
                </c:pt>
                <c:pt idx="10">
                  <c:v>12/01/18</c:v>
                </c:pt>
                <c:pt idx="11">
                  <c:v>13/01/18</c:v>
                </c:pt>
                <c:pt idx="12">
                  <c:v>15/01/18</c:v>
                </c:pt>
                <c:pt idx="13">
                  <c:v>16/01/18</c:v>
                </c:pt>
                <c:pt idx="14">
                  <c:v>17/01/18</c:v>
                </c:pt>
                <c:pt idx="15">
                  <c:v>18/01/18</c:v>
                </c:pt>
                <c:pt idx="16">
                  <c:v>19/01/18</c:v>
                </c:pt>
                <c:pt idx="17">
                  <c:v>20/01/18</c:v>
                </c:pt>
                <c:pt idx="18">
                  <c:v>22/01/18</c:v>
                </c:pt>
                <c:pt idx="19">
                  <c:v>23/01/18</c:v>
                </c:pt>
                <c:pt idx="20">
                  <c:v>24/01/18</c:v>
                </c:pt>
                <c:pt idx="21">
                  <c:v>25/01/18</c:v>
                </c:pt>
                <c:pt idx="22">
                  <c:v>26/01/18</c:v>
                </c:pt>
                <c:pt idx="23">
                  <c:v>27/01/18</c:v>
                </c:pt>
                <c:pt idx="24">
                  <c:v>28/01/18</c:v>
                </c:pt>
                <c:pt idx="25">
                  <c:v>29/01/18</c:v>
                </c:pt>
                <c:pt idx="26">
                  <c:v>30/01/18</c:v>
                </c:pt>
                <c:pt idx="27">
                  <c:v>31/01/18</c:v>
                </c:pt>
                <c:pt idx="28">
                  <c:v>01/02/18</c:v>
                </c:pt>
                <c:pt idx="29">
                  <c:v>02/02/18</c:v>
                </c:pt>
                <c:pt idx="30">
                  <c:v>03/02/18</c:v>
                </c:pt>
                <c:pt idx="31">
                  <c:v>04/02/18</c:v>
                </c:pt>
                <c:pt idx="32">
                  <c:v>05/02/18</c:v>
                </c:pt>
                <c:pt idx="33">
                  <c:v>06/02/18</c:v>
                </c:pt>
                <c:pt idx="34">
                  <c:v>07/02/18</c:v>
                </c:pt>
                <c:pt idx="35">
                  <c:v>08/02/18</c:v>
                </c:pt>
                <c:pt idx="36">
                  <c:v>09/02/18</c:v>
                </c:pt>
                <c:pt idx="37">
                  <c:v>10/02/18</c:v>
                </c:pt>
                <c:pt idx="38">
                  <c:v>11/02/18</c:v>
                </c:pt>
                <c:pt idx="39">
                  <c:v>12/02/18</c:v>
                </c:pt>
                <c:pt idx="40">
                  <c:v>13/02/18</c:v>
                </c:pt>
                <c:pt idx="41">
                  <c:v>21/02/18</c:v>
                </c:pt>
                <c:pt idx="42">
                  <c:v>22/02/18</c:v>
                </c:pt>
                <c:pt idx="43">
                  <c:v>23/02/18</c:v>
                </c:pt>
                <c:pt idx="44">
                  <c:v>24/02/18</c:v>
                </c:pt>
                <c:pt idx="45">
                  <c:v>26/02/18</c:v>
                </c:pt>
                <c:pt idx="46">
                  <c:v>27/02/18</c:v>
                </c:pt>
                <c:pt idx="47">
                  <c:v>28/02/18</c:v>
                </c:pt>
                <c:pt idx="48">
                  <c:v>01/03/18</c:v>
                </c:pt>
                <c:pt idx="49">
                  <c:v>02/03/18</c:v>
                </c:pt>
                <c:pt idx="50">
                  <c:v>03/03/18</c:v>
                </c:pt>
                <c:pt idx="51">
                  <c:v>05/03/18</c:v>
                </c:pt>
                <c:pt idx="52">
                  <c:v>06/03/18</c:v>
                </c:pt>
                <c:pt idx="53">
                  <c:v>07/03/18</c:v>
                </c:pt>
                <c:pt idx="54">
                  <c:v>08/03/18</c:v>
                </c:pt>
                <c:pt idx="55">
                  <c:v>09/03/18</c:v>
                </c:pt>
                <c:pt idx="56">
                  <c:v>10/03/18</c:v>
                </c:pt>
                <c:pt idx="57">
                  <c:v>11/03/18</c:v>
                </c:pt>
                <c:pt idx="58">
                  <c:v>12/03/18</c:v>
                </c:pt>
                <c:pt idx="59">
                  <c:v>13/03/18</c:v>
                </c:pt>
                <c:pt idx="60">
                  <c:v>14/03/18</c:v>
                </c:pt>
                <c:pt idx="61">
                  <c:v>15/03/18</c:v>
                </c:pt>
                <c:pt idx="62">
                  <c:v>16/03/18</c:v>
                </c:pt>
                <c:pt idx="63">
                  <c:v>17/03/18</c:v>
                </c:pt>
                <c:pt idx="64">
                  <c:v>18/03/18</c:v>
                </c:pt>
                <c:pt idx="65">
                  <c:v>19/03/18</c:v>
                </c:pt>
                <c:pt idx="66">
                  <c:v>20/03/18</c:v>
                </c:pt>
                <c:pt idx="67">
                  <c:v>21/03/18</c:v>
                </c:pt>
                <c:pt idx="68">
                  <c:v>22/03/18</c:v>
                </c:pt>
                <c:pt idx="69">
                  <c:v>23/03/18</c:v>
                </c:pt>
                <c:pt idx="70">
                  <c:v>24/03/18</c:v>
                </c:pt>
                <c:pt idx="71">
                  <c:v>26/03/18</c:v>
                </c:pt>
                <c:pt idx="72">
                  <c:v>27/03/18</c:v>
                </c:pt>
                <c:pt idx="73">
                  <c:v>28/03/18</c:v>
                </c:pt>
                <c:pt idx="74">
                  <c:v>29/03/18</c:v>
                </c:pt>
                <c:pt idx="75">
                  <c:v>30/03/18</c:v>
                </c:pt>
                <c:pt idx="76">
                  <c:v>31/03/18</c:v>
                </c:pt>
                <c:pt idx="77">
                  <c:v>01/04/18</c:v>
                </c:pt>
                <c:pt idx="78">
                  <c:v>02/04/18</c:v>
                </c:pt>
                <c:pt idx="79">
                  <c:v>03/04/18</c:v>
                </c:pt>
                <c:pt idx="80">
                  <c:v>04/04/18</c:v>
                </c:pt>
                <c:pt idx="81">
                  <c:v>05/04/18</c:v>
                </c:pt>
                <c:pt idx="82">
                  <c:v>06/04/18</c:v>
                </c:pt>
                <c:pt idx="83">
                  <c:v>07/04/18</c:v>
                </c:pt>
                <c:pt idx="84">
                  <c:v>08/04/18</c:v>
                </c:pt>
                <c:pt idx="85">
                  <c:v>09/04/18</c:v>
                </c:pt>
                <c:pt idx="86">
                  <c:v>10/04/18</c:v>
                </c:pt>
                <c:pt idx="87">
                  <c:v>11/04/18</c:v>
                </c:pt>
                <c:pt idx="88">
                  <c:v>12/04/18</c:v>
                </c:pt>
                <c:pt idx="89">
                  <c:v>13/04/18</c:v>
                </c:pt>
                <c:pt idx="90">
                  <c:v>14/04/18</c:v>
                </c:pt>
                <c:pt idx="91">
                  <c:v>16/04/18</c:v>
                </c:pt>
                <c:pt idx="92">
                  <c:v>17/04/18</c:v>
                </c:pt>
                <c:pt idx="93">
                  <c:v>18/04/18</c:v>
                </c:pt>
                <c:pt idx="94">
                  <c:v>19/04/18</c:v>
                </c:pt>
                <c:pt idx="95">
                  <c:v>20/04/18</c:v>
                </c:pt>
                <c:pt idx="96">
                  <c:v>21/04/18</c:v>
                </c:pt>
                <c:pt idx="97">
                  <c:v>22/04/18</c:v>
                </c:pt>
                <c:pt idx="98">
                  <c:v>23/04/18</c:v>
                </c:pt>
                <c:pt idx="99">
                  <c:v>24/04/18</c:v>
                </c:pt>
                <c:pt idx="100">
                  <c:v>25/04/18</c:v>
                </c:pt>
                <c:pt idx="101">
                  <c:v>26/04/18</c:v>
                </c:pt>
                <c:pt idx="102">
                  <c:v>27/04/18</c:v>
                </c:pt>
                <c:pt idx="103">
                  <c:v>28/04/18</c:v>
                </c:pt>
                <c:pt idx="104">
                  <c:v>29/04/18</c:v>
                </c:pt>
                <c:pt idx="105">
                  <c:v>02/05/18</c:v>
                </c:pt>
                <c:pt idx="106">
                  <c:v>03/05/18</c:v>
                </c:pt>
                <c:pt idx="107">
                  <c:v>04/05/18</c:v>
                </c:pt>
                <c:pt idx="108">
                  <c:v>05/05/18</c:v>
                </c:pt>
                <c:pt idx="109">
                  <c:v>07/05/18</c:v>
                </c:pt>
                <c:pt idx="110">
                  <c:v>08/05/18</c:v>
                </c:pt>
                <c:pt idx="111">
                  <c:v>09/05/18</c:v>
                </c:pt>
                <c:pt idx="112">
                  <c:v>10/05/18</c:v>
                </c:pt>
                <c:pt idx="113">
                  <c:v>11/05/18</c:v>
                </c:pt>
                <c:pt idx="114">
                  <c:v>12/05/18</c:v>
                </c:pt>
                <c:pt idx="115">
                  <c:v>13/05/18</c:v>
                </c:pt>
                <c:pt idx="116">
                  <c:v>14/05/18</c:v>
                </c:pt>
                <c:pt idx="117">
                  <c:v>15/05/18</c:v>
                </c:pt>
                <c:pt idx="118">
                  <c:v>16/05/18</c:v>
                </c:pt>
                <c:pt idx="119">
                  <c:v>17/05/18</c:v>
                </c:pt>
                <c:pt idx="120">
                  <c:v>18/05/18</c:v>
                </c:pt>
                <c:pt idx="121">
                  <c:v>19/05/18</c:v>
                </c:pt>
                <c:pt idx="122">
                  <c:v>20/05/18</c:v>
                </c:pt>
                <c:pt idx="123">
                  <c:v>21/05/18</c:v>
                </c:pt>
                <c:pt idx="124">
                  <c:v>22/05/18</c:v>
                </c:pt>
                <c:pt idx="125">
                  <c:v>23/05/18</c:v>
                </c:pt>
                <c:pt idx="126">
                  <c:v>24/05/18</c:v>
                </c:pt>
                <c:pt idx="127">
                  <c:v>25/05/18</c:v>
                </c:pt>
                <c:pt idx="128">
                  <c:v>26/05/18</c:v>
                </c:pt>
                <c:pt idx="129">
                  <c:v>28/05/18</c:v>
                </c:pt>
                <c:pt idx="130">
                  <c:v>29/05/18</c:v>
                </c:pt>
                <c:pt idx="131">
                  <c:v>30/05/18</c:v>
                </c:pt>
                <c:pt idx="132">
                  <c:v>31/05/18</c:v>
                </c:pt>
                <c:pt idx="133">
                  <c:v>01/06/18</c:v>
                </c:pt>
                <c:pt idx="134">
                  <c:v>02/06/18</c:v>
                </c:pt>
                <c:pt idx="135">
                  <c:v>04/06/18</c:v>
                </c:pt>
                <c:pt idx="136">
                  <c:v>05/06/18</c:v>
                </c:pt>
                <c:pt idx="137">
                  <c:v>06/06/18</c:v>
                </c:pt>
                <c:pt idx="138">
                  <c:v>07/06/18</c:v>
                </c:pt>
                <c:pt idx="139">
                  <c:v>08/06/18</c:v>
                </c:pt>
                <c:pt idx="140">
                  <c:v>09/06/18</c:v>
                </c:pt>
                <c:pt idx="141">
                  <c:v>10/06/18</c:v>
                </c:pt>
                <c:pt idx="142">
                  <c:v>11/06/18</c:v>
                </c:pt>
                <c:pt idx="143">
                  <c:v>12/06/18</c:v>
                </c:pt>
                <c:pt idx="144">
                  <c:v>13/06/18</c:v>
                </c:pt>
                <c:pt idx="145">
                  <c:v>14/06/18</c:v>
                </c:pt>
                <c:pt idx="146">
                  <c:v>15/06/18</c:v>
                </c:pt>
                <c:pt idx="147">
                  <c:v>16/06/18</c:v>
                </c:pt>
                <c:pt idx="148">
                  <c:v>18/06/18</c:v>
                </c:pt>
                <c:pt idx="149">
                  <c:v>19/06/18</c:v>
                </c:pt>
                <c:pt idx="150">
                  <c:v>20/06/18</c:v>
                </c:pt>
                <c:pt idx="151">
                  <c:v>21/06/18</c:v>
                </c:pt>
                <c:pt idx="152">
                  <c:v>22/06/18</c:v>
                </c:pt>
                <c:pt idx="153">
                  <c:v>23/06/18</c:v>
                </c:pt>
                <c:pt idx="154">
                  <c:v>24/06/18</c:v>
                </c:pt>
                <c:pt idx="155">
                  <c:v>25/06/18</c:v>
                </c:pt>
                <c:pt idx="156">
                  <c:v>26/06/18</c:v>
                </c:pt>
                <c:pt idx="157">
                  <c:v>27/06/18</c:v>
                </c:pt>
                <c:pt idx="158">
                  <c:v>28/06/18</c:v>
                </c:pt>
                <c:pt idx="159">
                  <c:v>29/06/18</c:v>
                </c:pt>
                <c:pt idx="160">
                  <c:v>30/06/18</c:v>
                </c:pt>
                <c:pt idx="161">
                  <c:v>01/07/18</c:v>
                </c:pt>
                <c:pt idx="162">
                  <c:v>02/07/18</c:v>
                </c:pt>
                <c:pt idx="163">
                  <c:v>03/07/18</c:v>
                </c:pt>
                <c:pt idx="164">
                  <c:v>04/07/18</c:v>
                </c:pt>
                <c:pt idx="165">
                  <c:v>05/07/18</c:v>
                </c:pt>
                <c:pt idx="166">
                  <c:v>06/07/18</c:v>
                </c:pt>
                <c:pt idx="167">
                  <c:v>07/07/18</c:v>
                </c:pt>
                <c:pt idx="168">
                  <c:v>08/07/18</c:v>
                </c:pt>
                <c:pt idx="169">
                  <c:v>09/07/18</c:v>
                </c:pt>
                <c:pt idx="170">
                  <c:v>10/07/18</c:v>
                </c:pt>
                <c:pt idx="171">
                  <c:v>11/07/18</c:v>
                </c:pt>
                <c:pt idx="172">
                  <c:v>12/07/18</c:v>
                </c:pt>
                <c:pt idx="173">
                  <c:v>13/07/18</c:v>
                </c:pt>
                <c:pt idx="174">
                  <c:v>14/07/18</c:v>
                </c:pt>
                <c:pt idx="175">
                  <c:v>15/07/18</c:v>
                </c:pt>
                <c:pt idx="176">
                  <c:v>16/07/18</c:v>
                </c:pt>
                <c:pt idx="177">
                  <c:v>17/07/18</c:v>
                </c:pt>
                <c:pt idx="178">
                  <c:v>18/07/18</c:v>
                </c:pt>
                <c:pt idx="179">
                  <c:v>19/07/18</c:v>
                </c:pt>
                <c:pt idx="180">
                  <c:v>20/07/18</c:v>
                </c:pt>
                <c:pt idx="181">
                  <c:v>21/07/18</c:v>
                </c:pt>
                <c:pt idx="182">
                  <c:v>23/07/18</c:v>
                </c:pt>
                <c:pt idx="183">
                  <c:v>24/07/18</c:v>
                </c:pt>
                <c:pt idx="184">
                  <c:v>25/07/18</c:v>
                </c:pt>
                <c:pt idx="185">
                  <c:v>26/07/18</c:v>
                </c:pt>
                <c:pt idx="186">
                  <c:v>27/07/18</c:v>
                </c:pt>
                <c:pt idx="187">
                  <c:v>28/07/18</c:v>
                </c:pt>
                <c:pt idx="188">
                  <c:v>29/07/18</c:v>
                </c:pt>
                <c:pt idx="189">
                  <c:v>30/07/18</c:v>
                </c:pt>
                <c:pt idx="190">
                  <c:v>31/07/18</c:v>
                </c:pt>
                <c:pt idx="191">
                  <c:v>01/08//18</c:v>
                </c:pt>
                <c:pt idx="192">
                  <c:v>02/08/18</c:v>
                </c:pt>
                <c:pt idx="193">
                  <c:v>03/08/18</c:v>
                </c:pt>
                <c:pt idx="194">
                  <c:v>04/08/18</c:v>
                </c:pt>
                <c:pt idx="195">
                  <c:v>06/08/18</c:v>
                </c:pt>
                <c:pt idx="196">
                  <c:v>07/08/18</c:v>
                </c:pt>
                <c:pt idx="197">
                  <c:v>08/08/18</c:v>
                </c:pt>
                <c:pt idx="198">
                  <c:v>09/08/18</c:v>
                </c:pt>
                <c:pt idx="199">
                  <c:v>10/08/18</c:v>
                </c:pt>
                <c:pt idx="200">
                  <c:v>11/08/18</c:v>
                </c:pt>
                <c:pt idx="201">
                  <c:v>13/08/18</c:v>
                </c:pt>
                <c:pt idx="202">
                  <c:v>14/08/18</c:v>
                </c:pt>
                <c:pt idx="203">
                  <c:v>15/08/18</c:v>
                </c:pt>
                <c:pt idx="204">
                  <c:v>16/08/18</c:v>
                </c:pt>
                <c:pt idx="205">
                  <c:v>17/08/18</c:v>
                </c:pt>
                <c:pt idx="206">
                  <c:v>18/08/18</c:v>
                </c:pt>
                <c:pt idx="207">
                  <c:v>20/08/18</c:v>
                </c:pt>
                <c:pt idx="208">
                  <c:v>21/08/18</c:v>
                </c:pt>
                <c:pt idx="209">
                  <c:v>22/08/18</c:v>
                </c:pt>
                <c:pt idx="210">
                  <c:v>23/08/18</c:v>
                </c:pt>
                <c:pt idx="211">
                  <c:v>24/08/18</c:v>
                </c:pt>
                <c:pt idx="212">
                  <c:v>25/08/18</c:v>
                </c:pt>
                <c:pt idx="213">
                  <c:v>27/08/18</c:v>
                </c:pt>
                <c:pt idx="214">
                  <c:v>28/08/18</c:v>
                </c:pt>
                <c:pt idx="215">
                  <c:v>29/08/18</c:v>
                </c:pt>
                <c:pt idx="216">
                  <c:v>30/08/18</c:v>
                </c:pt>
                <c:pt idx="217">
                  <c:v>31/08/18</c:v>
                </c:pt>
                <c:pt idx="218">
                  <c:v>01/09/18</c:v>
                </c:pt>
                <c:pt idx="219">
                  <c:v>02/09/18</c:v>
                </c:pt>
                <c:pt idx="220">
                  <c:v>03/09/18</c:v>
                </c:pt>
                <c:pt idx="221">
                  <c:v>04/09/18</c:v>
                </c:pt>
                <c:pt idx="222">
                  <c:v>05/09/18</c:v>
                </c:pt>
                <c:pt idx="223">
                  <c:v>06/09/18</c:v>
                </c:pt>
                <c:pt idx="224">
                  <c:v>07/09/18</c:v>
                </c:pt>
                <c:pt idx="225">
                  <c:v>08/09/18</c:v>
                </c:pt>
                <c:pt idx="226">
                  <c:v>10/09/18</c:v>
                </c:pt>
                <c:pt idx="227">
                  <c:v>11/09/18</c:v>
                </c:pt>
                <c:pt idx="228">
                  <c:v>12/09/18</c:v>
                </c:pt>
                <c:pt idx="229">
                  <c:v>13/09/18</c:v>
                </c:pt>
                <c:pt idx="230">
                  <c:v>14/09/18</c:v>
                </c:pt>
                <c:pt idx="231">
                  <c:v>15/09/18</c:v>
                </c:pt>
                <c:pt idx="232">
                  <c:v>16/09/18</c:v>
                </c:pt>
                <c:pt idx="233">
                  <c:v>17/09/18</c:v>
                </c:pt>
                <c:pt idx="234">
                  <c:v>18/09/18</c:v>
                </c:pt>
                <c:pt idx="235">
                  <c:v>19/09/18</c:v>
                </c:pt>
                <c:pt idx="236">
                  <c:v>20/09/18</c:v>
                </c:pt>
                <c:pt idx="237">
                  <c:v>21/09/18</c:v>
                </c:pt>
                <c:pt idx="238">
                  <c:v>22/09/18</c:v>
                </c:pt>
                <c:pt idx="239">
                  <c:v>23/09/18</c:v>
                </c:pt>
                <c:pt idx="240">
                  <c:v>24/09/18</c:v>
                </c:pt>
                <c:pt idx="241">
                  <c:v>25/09/18</c:v>
                </c:pt>
                <c:pt idx="242">
                  <c:v>26/09/18</c:v>
                </c:pt>
                <c:pt idx="243">
                  <c:v>27/09/18</c:v>
                </c:pt>
                <c:pt idx="244">
                  <c:v>28/09/18</c:v>
                </c:pt>
                <c:pt idx="245">
                  <c:v>29/09/18</c:v>
                </c:pt>
                <c:pt idx="246">
                  <c:v>01/10/18</c:v>
                </c:pt>
                <c:pt idx="247">
                  <c:v>02/10/18</c:v>
                </c:pt>
                <c:pt idx="248">
                  <c:v>03/10/18</c:v>
                </c:pt>
                <c:pt idx="249">
                  <c:v>04/10/18</c:v>
                </c:pt>
                <c:pt idx="250">
                  <c:v>05/10/18</c:v>
                </c:pt>
                <c:pt idx="251">
                  <c:v>06/10/18</c:v>
                </c:pt>
                <c:pt idx="252">
                  <c:v>07/10/18</c:v>
                </c:pt>
                <c:pt idx="253">
                  <c:v>08/10/18</c:v>
                </c:pt>
                <c:pt idx="254">
                  <c:v>09/10/18</c:v>
                </c:pt>
                <c:pt idx="255">
                  <c:v>10/10/18</c:v>
                </c:pt>
                <c:pt idx="256">
                  <c:v>11/10/18</c:v>
                </c:pt>
                <c:pt idx="257">
                  <c:v>12/10/18</c:v>
                </c:pt>
                <c:pt idx="258">
                  <c:v>13/10/18</c:v>
                </c:pt>
                <c:pt idx="259">
                  <c:v>15/10/18</c:v>
                </c:pt>
                <c:pt idx="260">
                  <c:v>16/10/18</c:v>
                </c:pt>
                <c:pt idx="261">
                  <c:v>17/10/18</c:v>
                </c:pt>
                <c:pt idx="262">
                  <c:v>18/10/18</c:v>
                </c:pt>
                <c:pt idx="263">
                  <c:v>19/10/18</c:v>
                </c:pt>
                <c:pt idx="264">
                  <c:v>20/10/18</c:v>
                </c:pt>
                <c:pt idx="265">
                  <c:v>22/10/18</c:v>
                </c:pt>
                <c:pt idx="266">
                  <c:v>23/10/18</c:v>
                </c:pt>
                <c:pt idx="267">
                  <c:v>24/10/18</c:v>
                </c:pt>
                <c:pt idx="268">
                  <c:v>25/10/18</c:v>
                </c:pt>
                <c:pt idx="269">
                  <c:v>26/10/18</c:v>
                </c:pt>
                <c:pt idx="270">
                  <c:v>27/10/18</c:v>
                </c:pt>
                <c:pt idx="271">
                  <c:v>28/10/18</c:v>
                </c:pt>
                <c:pt idx="272">
                  <c:v>29/10/18</c:v>
                </c:pt>
                <c:pt idx="273">
                  <c:v>30/10/18</c:v>
                </c:pt>
                <c:pt idx="274">
                  <c:v>31/10/18</c:v>
                </c:pt>
                <c:pt idx="275">
                  <c:v>01/11/18</c:v>
                </c:pt>
                <c:pt idx="276">
                  <c:v>02/11/18</c:v>
                </c:pt>
                <c:pt idx="277">
                  <c:v>03/11/18</c:v>
                </c:pt>
                <c:pt idx="278">
                  <c:v>04/11/18</c:v>
                </c:pt>
                <c:pt idx="279">
                  <c:v>05/11/18</c:v>
                </c:pt>
                <c:pt idx="280">
                  <c:v>06/11/18</c:v>
                </c:pt>
                <c:pt idx="281">
                  <c:v>07/11/18</c:v>
                </c:pt>
                <c:pt idx="282">
                  <c:v>08/11/18</c:v>
                </c:pt>
                <c:pt idx="283">
                  <c:v>09/11/18</c:v>
                </c:pt>
                <c:pt idx="284">
                  <c:v>10/11/18</c:v>
                </c:pt>
                <c:pt idx="285">
                  <c:v>12/11/18</c:v>
                </c:pt>
                <c:pt idx="286">
                  <c:v>13/11/18</c:v>
                </c:pt>
                <c:pt idx="287">
                  <c:v>14/11/18</c:v>
                </c:pt>
                <c:pt idx="288">
                  <c:v>15/11/18</c:v>
                </c:pt>
                <c:pt idx="289">
                  <c:v>16/11/18</c:v>
                </c:pt>
                <c:pt idx="290">
                  <c:v>17/11/18</c:v>
                </c:pt>
                <c:pt idx="291">
                  <c:v>19/11/18</c:v>
                </c:pt>
                <c:pt idx="292">
                  <c:v>20/11/18</c:v>
                </c:pt>
                <c:pt idx="293">
                  <c:v>21/11/18</c:v>
                </c:pt>
                <c:pt idx="294">
                  <c:v>22/11/18</c:v>
                </c:pt>
                <c:pt idx="295">
                  <c:v>23/11/18</c:v>
                </c:pt>
                <c:pt idx="296">
                  <c:v>24/11/18</c:v>
                </c:pt>
                <c:pt idx="297">
                  <c:v>25/11/18</c:v>
                </c:pt>
                <c:pt idx="298">
                  <c:v>26/11/18</c:v>
                </c:pt>
                <c:pt idx="299">
                  <c:v>27/11/18</c:v>
                </c:pt>
                <c:pt idx="300">
                  <c:v>28/11/18</c:v>
                </c:pt>
                <c:pt idx="301">
                  <c:v>29/11/18</c:v>
                </c:pt>
                <c:pt idx="302">
                  <c:v>01/12/18</c:v>
                </c:pt>
                <c:pt idx="303">
                  <c:v>02/12/18</c:v>
                </c:pt>
                <c:pt idx="304">
                  <c:v>03/12/18</c:v>
                </c:pt>
                <c:pt idx="305">
                  <c:v>04/12/18</c:v>
                </c:pt>
                <c:pt idx="306">
                  <c:v>05/12/18</c:v>
                </c:pt>
                <c:pt idx="307">
                  <c:v>06/12/18</c:v>
                </c:pt>
                <c:pt idx="308">
                  <c:v>07/12/18</c:v>
                </c:pt>
                <c:pt idx="309">
                  <c:v>08/12/18</c:v>
                </c:pt>
                <c:pt idx="310">
                  <c:v>10/12/18</c:v>
                </c:pt>
                <c:pt idx="311">
                  <c:v>11/12/18</c:v>
                </c:pt>
                <c:pt idx="312">
                  <c:v>12/12/18</c:v>
                </c:pt>
                <c:pt idx="313">
                  <c:v>13/12/18</c:v>
                </c:pt>
                <c:pt idx="314">
                  <c:v>14/12/18</c:v>
                </c:pt>
                <c:pt idx="315">
                  <c:v>15/12/18</c:v>
                </c:pt>
                <c:pt idx="316">
                  <c:v>16/12/18</c:v>
                </c:pt>
                <c:pt idx="317">
                  <c:v>17/12/18</c:v>
                </c:pt>
                <c:pt idx="318">
                  <c:v>18/12/18</c:v>
                </c:pt>
                <c:pt idx="319">
                  <c:v>19/12/18</c:v>
                </c:pt>
                <c:pt idx="320">
                  <c:v>20/12/18</c:v>
                </c:pt>
                <c:pt idx="321">
                  <c:v>21/12/18</c:v>
                </c:pt>
                <c:pt idx="322">
                  <c:v>22/12/18</c:v>
                </c:pt>
                <c:pt idx="323">
                  <c:v>23/12/18</c:v>
                </c:pt>
                <c:pt idx="324">
                  <c:v>24/12/18</c:v>
                </c:pt>
                <c:pt idx="325">
                  <c:v>25/12/18</c:v>
                </c:pt>
                <c:pt idx="326">
                  <c:v>26/12/18</c:v>
                </c:pt>
                <c:pt idx="327">
                  <c:v>27/12/18</c:v>
                </c:pt>
                <c:pt idx="328">
                  <c:v>28/12/18</c:v>
                </c:pt>
                <c:pt idx="329">
                  <c:v>29/12/18</c:v>
                </c:pt>
                <c:pt idx="330">
                  <c:v>30/12/18</c:v>
                </c:pt>
                <c:pt idx="331">
                  <c:v>31/12/18</c:v>
                </c:pt>
                <c:pt idx="336">
                  <c:v>01/01/19</c:v>
                </c:pt>
                <c:pt idx="337">
                  <c:v>02/01/19</c:v>
                </c:pt>
                <c:pt idx="338">
                  <c:v>03/01/19</c:v>
                </c:pt>
                <c:pt idx="339">
                  <c:v>04/01/19</c:v>
                </c:pt>
                <c:pt idx="340">
                  <c:v>05/01/19</c:v>
                </c:pt>
                <c:pt idx="341">
                  <c:v>07/01/19</c:v>
                </c:pt>
                <c:pt idx="342">
                  <c:v>08/01/19</c:v>
                </c:pt>
                <c:pt idx="343">
                  <c:v>09/01/19</c:v>
                </c:pt>
                <c:pt idx="344">
                  <c:v>10/01/19</c:v>
                </c:pt>
                <c:pt idx="345">
                  <c:v>11/01/19</c:v>
                </c:pt>
                <c:pt idx="346">
                  <c:v>12/01/19</c:v>
                </c:pt>
                <c:pt idx="347">
                  <c:v>13/01/19</c:v>
                </c:pt>
                <c:pt idx="348">
                  <c:v>14/01/19</c:v>
                </c:pt>
                <c:pt idx="349">
                  <c:v>15/01/19</c:v>
                </c:pt>
                <c:pt idx="350">
                  <c:v>16/01/19</c:v>
                </c:pt>
                <c:pt idx="351">
                  <c:v>17/01/19</c:v>
                </c:pt>
                <c:pt idx="352">
                  <c:v>18/01/19</c:v>
                </c:pt>
                <c:pt idx="353">
                  <c:v>19/01/19</c:v>
                </c:pt>
                <c:pt idx="354">
                  <c:v>21/01/19</c:v>
                </c:pt>
                <c:pt idx="355">
                  <c:v>22/01/19</c:v>
                </c:pt>
                <c:pt idx="356">
                  <c:v>23/01/19</c:v>
                </c:pt>
                <c:pt idx="357">
                  <c:v>24/01/19</c:v>
                </c:pt>
                <c:pt idx="358">
                  <c:v>25/01/19</c:v>
                </c:pt>
                <c:pt idx="359">
                  <c:v>26/01/19</c:v>
                </c:pt>
                <c:pt idx="360">
                  <c:v>28/01/19</c:v>
                </c:pt>
                <c:pt idx="361">
                  <c:v>29/01/19</c:v>
                </c:pt>
                <c:pt idx="362">
                  <c:v>30/01/19</c:v>
                </c:pt>
                <c:pt idx="363">
                  <c:v>31/01/19</c:v>
                </c:pt>
                <c:pt idx="364">
                  <c:v>01/02/19</c:v>
                </c:pt>
                <c:pt idx="365">
                  <c:v>02/02/19</c:v>
                </c:pt>
                <c:pt idx="366">
                  <c:v>07/02/19</c:v>
                </c:pt>
                <c:pt idx="367">
                  <c:v>08/02/19</c:v>
                </c:pt>
                <c:pt idx="368">
                  <c:v>09/02/19</c:v>
                </c:pt>
                <c:pt idx="369">
                  <c:v>11/02/19</c:v>
                </c:pt>
                <c:pt idx="370">
                  <c:v>12/02/19</c:v>
                </c:pt>
                <c:pt idx="371">
                  <c:v>13/02/19</c:v>
                </c:pt>
                <c:pt idx="372">
                  <c:v>14/02/19</c:v>
                </c:pt>
                <c:pt idx="373">
                  <c:v>15/02/19</c:v>
                </c:pt>
                <c:pt idx="374">
                  <c:v>16/02/19</c:v>
                </c:pt>
                <c:pt idx="375">
                  <c:v>18/02/19</c:v>
                </c:pt>
                <c:pt idx="376">
                  <c:v>19/02/19</c:v>
                </c:pt>
                <c:pt idx="377">
                  <c:v>20/02/19</c:v>
                </c:pt>
                <c:pt idx="378">
                  <c:v>21/02/19</c:v>
                </c:pt>
                <c:pt idx="379">
                  <c:v>22/02/19</c:v>
                </c:pt>
                <c:pt idx="380">
                  <c:v>23/02/19</c:v>
                </c:pt>
                <c:pt idx="381">
                  <c:v>25/02/19</c:v>
                </c:pt>
                <c:pt idx="382">
                  <c:v>26/02/19</c:v>
                </c:pt>
                <c:pt idx="383">
                  <c:v>27/02/19</c:v>
                </c:pt>
                <c:pt idx="384">
                  <c:v>28/02/19</c:v>
                </c:pt>
                <c:pt idx="385">
                  <c:v>01/03/19</c:v>
                </c:pt>
                <c:pt idx="386">
                  <c:v>02/03/19</c:v>
                </c:pt>
                <c:pt idx="387">
                  <c:v>03/03/19</c:v>
                </c:pt>
                <c:pt idx="388">
                  <c:v>04/03/19</c:v>
                </c:pt>
                <c:pt idx="389">
                  <c:v>05/03/19</c:v>
                </c:pt>
                <c:pt idx="390">
                  <c:v>06/03/19</c:v>
                </c:pt>
                <c:pt idx="391">
                  <c:v>07/03/19</c:v>
                </c:pt>
                <c:pt idx="392">
                  <c:v>08/03/19</c:v>
                </c:pt>
                <c:pt idx="393">
                  <c:v>09/03/19</c:v>
                </c:pt>
                <c:pt idx="394">
                  <c:v>10/03/19</c:v>
                </c:pt>
                <c:pt idx="395">
                  <c:v>11/03/19</c:v>
                </c:pt>
                <c:pt idx="396">
                  <c:v>12/03/19</c:v>
                </c:pt>
                <c:pt idx="397">
                  <c:v>13/03/19</c:v>
                </c:pt>
                <c:pt idx="398">
                  <c:v>14/03/19</c:v>
                </c:pt>
                <c:pt idx="399">
                  <c:v>15/03/19</c:v>
                </c:pt>
                <c:pt idx="400">
                  <c:v>16/03/19</c:v>
                </c:pt>
                <c:pt idx="401">
                  <c:v>17/03/19</c:v>
                </c:pt>
                <c:pt idx="402">
                  <c:v>18/03/19</c:v>
                </c:pt>
                <c:pt idx="403">
                  <c:v>19/03/19</c:v>
                </c:pt>
                <c:pt idx="404">
                  <c:v>20/03/19</c:v>
                </c:pt>
                <c:pt idx="405">
                  <c:v>21/03/19</c:v>
                </c:pt>
                <c:pt idx="406">
                  <c:v>22/03/19</c:v>
                </c:pt>
                <c:pt idx="407">
                  <c:v>23/03/19</c:v>
                </c:pt>
                <c:pt idx="408">
                  <c:v>25/03/19</c:v>
                </c:pt>
                <c:pt idx="409">
                  <c:v>26/03/19</c:v>
                </c:pt>
                <c:pt idx="410">
                  <c:v>27/03/19</c:v>
                </c:pt>
                <c:pt idx="411">
                  <c:v>28/03/19</c:v>
                </c:pt>
                <c:pt idx="412">
                  <c:v>29/03/19</c:v>
                </c:pt>
                <c:pt idx="413">
                  <c:v>30/03/19</c:v>
                </c:pt>
                <c:pt idx="414">
                  <c:v>31/03/19</c:v>
                </c:pt>
                <c:pt idx="415">
                  <c:v>01/04/19</c:v>
                </c:pt>
                <c:pt idx="416">
                  <c:v>02/04/19</c:v>
                </c:pt>
                <c:pt idx="417">
                  <c:v>03/04/19</c:v>
                </c:pt>
                <c:pt idx="418">
                  <c:v>04/04/19</c:v>
                </c:pt>
                <c:pt idx="419">
                  <c:v>05/04/19</c:v>
                </c:pt>
                <c:pt idx="420">
                  <c:v>06/04/19</c:v>
                </c:pt>
                <c:pt idx="421">
                  <c:v>08/04/19</c:v>
                </c:pt>
                <c:pt idx="422">
                  <c:v>09/04/19</c:v>
                </c:pt>
                <c:pt idx="423">
                  <c:v>10/04/19</c:v>
                </c:pt>
                <c:pt idx="424">
                  <c:v>11/04/19</c:v>
                </c:pt>
                <c:pt idx="425">
                  <c:v>12/04/19</c:v>
                </c:pt>
                <c:pt idx="426">
                  <c:v>13/04/19</c:v>
                </c:pt>
                <c:pt idx="427">
                  <c:v>14/04/19</c:v>
                </c:pt>
                <c:pt idx="428">
                  <c:v>15/04/19</c:v>
                </c:pt>
                <c:pt idx="429">
                  <c:v>16/04/19</c:v>
                </c:pt>
                <c:pt idx="430">
                  <c:v>17/04/19</c:v>
                </c:pt>
                <c:pt idx="431">
                  <c:v>18/04/19</c:v>
                </c:pt>
                <c:pt idx="432">
                  <c:v>19/04/19</c:v>
                </c:pt>
                <c:pt idx="433">
                  <c:v>20/04/19</c:v>
                </c:pt>
                <c:pt idx="434">
                  <c:v>21/04/19</c:v>
                </c:pt>
                <c:pt idx="435">
                  <c:v>22/04/19</c:v>
                </c:pt>
                <c:pt idx="436">
                  <c:v>23/04/19</c:v>
                </c:pt>
                <c:pt idx="437">
                  <c:v>24/04/19</c:v>
                </c:pt>
                <c:pt idx="438">
                  <c:v>25/04/19</c:v>
                </c:pt>
                <c:pt idx="439">
                  <c:v>26/04/19</c:v>
                </c:pt>
                <c:pt idx="440">
                  <c:v>27/04/19</c:v>
                </c:pt>
                <c:pt idx="441">
                  <c:v>28/04/19</c:v>
                </c:pt>
                <c:pt idx="442">
                  <c:v>29/04/19</c:v>
                </c:pt>
                <c:pt idx="443">
                  <c:v>02/05/19</c:v>
                </c:pt>
                <c:pt idx="444">
                  <c:v>03/05/19</c:v>
                </c:pt>
                <c:pt idx="445">
                  <c:v>04/05/19</c:v>
                </c:pt>
                <c:pt idx="446">
                  <c:v>05/05/19</c:v>
                </c:pt>
                <c:pt idx="447">
                  <c:v>06/05/19</c:v>
                </c:pt>
                <c:pt idx="448">
                  <c:v>07/05/19</c:v>
                </c:pt>
                <c:pt idx="449">
                  <c:v>08/05/19</c:v>
                </c:pt>
                <c:pt idx="450">
                  <c:v>09/05/19</c:v>
                </c:pt>
                <c:pt idx="451">
                  <c:v>10/05/19</c:v>
                </c:pt>
                <c:pt idx="452">
                  <c:v>11/05/19</c:v>
                </c:pt>
                <c:pt idx="453">
                  <c:v>13/05/19</c:v>
                </c:pt>
                <c:pt idx="454">
                  <c:v>14/05/19</c:v>
                </c:pt>
                <c:pt idx="455">
                  <c:v>15/05/19</c:v>
                </c:pt>
                <c:pt idx="456">
                  <c:v>16/05/19</c:v>
                </c:pt>
                <c:pt idx="457">
                  <c:v>17/05/19</c:v>
                </c:pt>
                <c:pt idx="458">
                  <c:v>18/05/19</c:v>
                </c:pt>
                <c:pt idx="459">
                  <c:v>19/05/19</c:v>
                </c:pt>
                <c:pt idx="460">
                  <c:v>20/05/19</c:v>
                </c:pt>
                <c:pt idx="461">
                  <c:v>21/05/19</c:v>
                </c:pt>
                <c:pt idx="462">
                  <c:v>22/05/19</c:v>
                </c:pt>
                <c:pt idx="463">
                  <c:v>23/05/19</c:v>
                </c:pt>
                <c:pt idx="464">
                  <c:v>24/05/19</c:v>
                </c:pt>
                <c:pt idx="465">
                  <c:v>25/05/19</c:v>
                </c:pt>
                <c:pt idx="466">
                  <c:v>26/05/19</c:v>
                </c:pt>
                <c:pt idx="467">
                  <c:v>27/05/19</c:v>
                </c:pt>
                <c:pt idx="468">
                  <c:v>28/05/19</c:v>
                </c:pt>
                <c:pt idx="469">
                  <c:v>29/05/19</c:v>
                </c:pt>
                <c:pt idx="470">
                  <c:v>30/05/19</c:v>
                </c:pt>
                <c:pt idx="471">
                  <c:v>31/05/19</c:v>
                </c:pt>
                <c:pt idx="472">
                  <c:v>01/06/19</c:v>
                </c:pt>
                <c:pt idx="473">
                  <c:v>02/06/19</c:v>
                </c:pt>
                <c:pt idx="474">
                  <c:v>03/06/19</c:v>
                </c:pt>
                <c:pt idx="475">
                  <c:v>04/06/19</c:v>
                </c:pt>
                <c:pt idx="476">
                  <c:v>05/06/19</c:v>
                </c:pt>
                <c:pt idx="477">
                  <c:v>06/06/19</c:v>
                </c:pt>
                <c:pt idx="478">
                  <c:v>07/06/19</c:v>
                </c:pt>
                <c:pt idx="479">
                  <c:v>08/06/19</c:v>
                </c:pt>
                <c:pt idx="480">
                  <c:v>09/06/19</c:v>
                </c:pt>
                <c:pt idx="481">
                  <c:v>10/06/19</c:v>
                </c:pt>
                <c:pt idx="482">
                  <c:v>11/06/19</c:v>
                </c:pt>
                <c:pt idx="483">
                  <c:v>12/06/19</c:v>
                </c:pt>
                <c:pt idx="484">
                  <c:v>13/06/19</c:v>
                </c:pt>
                <c:pt idx="485">
                  <c:v>14/06/19</c:v>
                </c:pt>
                <c:pt idx="486">
                  <c:v>15/06/19</c:v>
                </c:pt>
                <c:pt idx="487">
                  <c:v>16/06/19</c:v>
                </c:pt>
                <c:pt idx="488">
                  <c:v>17/06/19</c:v>
                </c:pt>
                <c:pt idx="489">
                  <c:v>18/06/19</c:v>
                </c:pt>
                <c:pt idx="490">
                  <c:v>19/06/19</c:v>
                </c:pt>
                <c:pt idx="491">
                  <c:v>20/06/19</c:v>
                </c:pt>
                <c:pt idx="492">
                  <c:v>21/06/19</c:v>
                </c:pt>
                <c:pt idx="493">
                  <c:v>22/06/19</c:v>
                </c:pt>
                <c:pt idx="494">
                  <c:v>24/06/19</c:v>
                </c:pt>
                <c:pt idx="495">
                  <c:v>25/06/19</c:v>
                </c:pt>
                <c:pt idx="496">
                  <c:v>26/06/19</c:v>
                </c:pt>
                <c:pt idx="497">
                  <c:v>27/06/19</c:v>
                </c:pt>
                <c:pt idx="498">
                  <c:v>28/06/19</c:v>
                </c:pt>
                <c:pt idx="499">
                  <c:v>29/06/19</c:v>
                </c:pt>
                <c:pt idx="500">
                  <c:v>01/07/19</c:v>
                </c:pt>
                <c:pt idx="501">
                  <c:v>02/07/19</c:v>
                </c:pt>
                <c:pt idx="502">
                  <c:v>03/07/19</c:v>
                </c:pt>
                <c:pt idx="503">
                  <c:v>04/07/19</c:v>
                </c:pt>
                <c:pt idx="504">
                  <c:v>05/07/19</c:v>
                </c:pt>
                <c:pt idx="505">
                  <c:v>06/07/19</c:v>
                </c:pt>
                <c:pt idx="506">
                  <c:v>08/07/19</c:v>
                </c:pt>
                <c:pt idx="507">
                  <c:v>09/07/19</c:v>
                </c:pt>
                <c:pt idx="508">
                  <c:v>10/07/19</c:v>
                </c:pt>
                <c:pt idx="509">
                  <c:v>11/07/19</c:v>
                </c:pt>
                <c:pt idx="510">
                  <c:v>12/07/19</c:v>
                </c:pt>
                <c:pt idx="511">
                  <c:v>13/07/19</c:v>
                </c:pt>
                <c:pt idx="512">
                  <c:v>15/07/19</c:v>
                </c:pt>
                <c:pt idx="513">
                  <c:v>16/07/19</c:v>
                </c:pt>
                <c:pt idx="514">
                  <c:v>17/07/19</c:v>
                </c:pt>
                <c:pt idx="515">
                  <c:v>18/07/19</c:v>
                </c:pt>
                <c:pt idx="516">
                  <c:v>19/07/19</c:v>
                </c:pt>
                <c:pt idx="517">
                  <c:v>20/07/19</c:v>
                </c:pt>
                <c:pt idx="518">
                  <c:v>21/07/19</c:v>
                </c:pt>
                <c:pt idx="519">
                  <c:v>22/07/19</c:v>
                </c:pt>
                <c:pt idx="520">
                  <c:v>23/07/19</c:v>
                </c:pt>
                <c:pt idx="521">
                  <c:v>24/07/19</c:v>
                </c:pt>
                <c:pt idx="522">
                  <c:v>25/07/19</c:v>
                </c:pt>
                <c:pt idx="523">
                  <c:v>26/07/19</c:v>
                </c:pt>
                <c:pt idx="524">
                  <c:v>27/07/19</c:v>
                </c:pt>
                <c:pt idx="525">
                  <c:v>29/07/19</c:v>
                </c:pt>
                <c:pt idx="526">
                  <c:v>30/07/19</c:v>
                </c:pt>
                <c:pt idx="527">
                  <c:v>31/07/19</c:v>
                </c:pt>
                <c:pt idx="528">
                  <c:v>01/08/19</c:v>
                </c:pt>
                <c:pt idx="529">
                  <c:v>02/08/19</c:v>
                </c:pt>
                <c:pt idx="530">
                  <c:v>03/08/19</c:v>
                </c:pt>
                <c:pt idx="531">
                  <c:v>04/08/19</c:v>
                </c:pt>
                <c:pt idx="532">
                  <c:v>05/08/19</c:v>
                </c:pt>
                <c:pt idx="533">
                  <c:v>06/08/19</c:v>
                </c:pt>
                <c:pt idx="534">
                  <c:v>07/08/19</c:v>
                </c:pt>
                <c:pt idx="535">
                  <c:v>08/08/19</c:v>
                </c:pt>
                <c:pt idx="536">
                  <c:v>09/08/19</c:v>
                </c:pt>
                <c:pt idx="537">
                  <c:v>10/08/19</c:v>
                </c:pt>
                <c:pt idx="538">
                  <c:v>11/08/19</c:v>
                </c:pt>
                <c:pt idx="539">
                  <c:v>12/08/19</c:v>
                </c:pt>
                <c:pt idx="540">
                  <c:v>13/08/19</c:v>
                </c:pt>
                <c:pt idx="541">
                  <c:v>14/08/19</c:v>
                </c:pt>
                <c:pt idx="542">
                  <c:v>15/08/19</c:v>
                </c:pt>
                <c:pt idx="543">
                  <c:v>16/08/19</c:v>
                </c:pt>
                <c:pt idx="544">
                  <c:v>17/08/19</c:v>
                </c:pt>
                <c:pt idx="545">
                  <c:v>18/08/19</c:v>
                </c:pt>
                <c:pt idx="546">
                  <c:v>19/08/19</c:v>
                </c:pt>
                <c:pt idx="547">
                  <c:v>20/08/19</c:v>
                </c:pt>
                <c:pt idx="548">
                  <c:v>21/08/19</c:v>
                </c:pt>
                <c:pt idx="549">
                  <c:v>22/08/19</c:v>
                </c:pt>
                <c:pt idx="550">
                  <c:v>23/08/19</c:v>
                </c:pt>
                <c:pt idx="551">
                  <c:v>24/08/19</c:v>
                </c:pt>
                <c:pt idx="552">
                  <c:v>26/08/19</c:v>
                </c:pt>
                <c:pt idx="553">
                  <c:v>27/08/19</c:v>
                </c:pt>
                <c:pt idx="554">
                  <c:v>28/08/19</c:v>
                </c:pt>
                <c:pt idx="555">
                  <c:v>29/08/19</c:v>
                </c:pt>
                <c:pt idx="556">
                  <c:v>30/08/19</c:v>
                </c:pt>
                <c:pt idx="557">
                  <c:v>31/08/19</c:v>
                </c:pt>
                <c:pt idx="558">
                  <c:v>03/09/19</c:v>
                </c:pt>
                <c:pt idx="559">
                  <c:v>04/09/19</c:v>
                </c:pt>
                <c:pt idx="560">
                  <c:v>05/09/19</c:v>
                </c:pt>
                <c:pt idx="561">
                  <c:v>06/09/19</c:v>
                </c:pt>
                <c:pt idx="562">
                  <c:v>07/09/19</c:v>
                </c:pt>
                <c:pt idx="563">
                  <c:v>09/09/19</c:v>
                </c:pt>
                <c:pt idx="564">
                  <c:v>10/09/19</c:v>
                </c:pt>
                <c:pt idx="565">
                  <c:v>11/09/19</c:v>
                </c:pt>
                <c:pt idx="566">
                  <c:v>12/09/19</c:v>
                </c:pt>
                <c:pt idx="567">
                  <c:v>13/09/19</c:v>
                </c:pt>
                <c:pt idx="568">
                  <c:v>14/09/19</c:v>
                </c:pt>
                <c:pt idx="569">
                  <c:v>15/09/19</c:v>
                </c:pt>
                <c:pt idx="570">
                  <c:v>16/09/19</c:v>
                </c:pt>
                <c:pt idx="571">
                  <c:v>17/09/19</c:v>
                </c:pt>
                <c:pt idx="572">
                  <c:v>18/09/19</c:v>
                </c:pt>
                <c:pt idx="573">
                  <c:v>19/09/19</c:v>
                </c:pt>
                <c:pt idx="574">
                  <c:v>20/09/19</c:v>
                </c:pt>
                <c:pt idx="575">
                  <c:v>21/09/19</c:v>
                </c:pt>
                <c:pt idx="576">
                  <c:v>23/09/19</c:v>
                </c:pt>
                <c:pt idx="577">
                  <c:v>24/09/19</c:v>
                </c:pt>
                <c:pt idx="578">
                  <c:v>25/09/19</c:v>
                </c:pt>
                <c:pt idx="579">
                  <c:v>26/09/19</c:v>
                </c:pt>
                <c:pt idx="580">
                  <c:v>27/09/19</c:v>
                </c:pt>
                <c:pt idx="581">
                  <c:v>28/09/19</c:v>
                </c:pt>
                <c:pt idx="582">
                  <c:v>30/09/19</c:v>
                </c:pt>
                <c:pt idx="583">
                  <c:v>01/10/19</c:v>
                </c:pt>
                <c:pt idx="584">
                  <c:v>02/10/19</c:v>
                </c:pt>
                <c:pt idx="585">
                  <c:v>03/10/19</c:v>
                </c:pt>
                <c:pt idx="586">
                  <c:v>04/10/19</c:v>
                </c:pt>
                <c:pt idx="587">
                  <c:v>05/10/19</c:v>
                </c:pt>
                <c:pt idx="588">
                  <c:v>06/10/19</c:v>
                </c:pt>
                <c:pt idx="589">
                  <c:v>07/10/19</c:v>
                </c:pt>
                <c:pt idx="590">
                  <c:v>08/10/19</c:v>
                </c:pt>
                <c:pt idx="591">
                  <c:v>09/10/19</c:v>
                </c:pt>
                <c:pt idx="592">
                  <c:v>10/10/19</c:v>
                </c:pt>
                <c:pt idx="593">
                  <c:v>11/10/19</c:v>
                </c:pt>
                <c:pt idx="594">
                  <c:v>12/10/19</c:v>
                </c:pt>
                <c:pt idx="595">
                  <c:v>14/10/19</c:v>
                </c:pt>
                <c:pt idx="596">
                  <c:v>15/10/19</c:v>
                </c:pt>
                <c:pt idx="597">
                  <c:v>16/10/19</c:v>
                </c:pt>
                <c:pt idx="598">
                  <c:v>17/10/19</c:v>
                </c:pt>
                <c:pt idx="599">
                  <c:v>18/10/19</c:v>
                </c:pt>
                <c:pt idx="600">
                  <c:v>19/10/19</c:v>
                </c:pt>
                <c:pt idx="601">
                  <c:v>21/10/19</c:v>
                </c:pt>
                <c:pt idx="602">
                  <c:v>22/10/19</c:v>
                </c:pt>
                <c:pt idx="603">
                  <c:v>23/10/19</c:v>
                </c:pt>
                <c:pt idx="604">
                  <c:v>24/10/19</c:v>
                </c:pt>
                <c:pt idx="605">
                  <c:v>25/10/19</c:v>
                </c:pt>
                <c:pt idx="606">
                  <c:v>26/10/19</c:v>
                </c:pt>
                <c:pt idx="607">
                  <c:v>27/10/19</c:v>
                </c:pt>
                <c:pt idx="608">
                  <c:v>28/10/19</c:v>
                </c:pt>
                <c:pt idx="609">
                  <c:v>29/10/19</c:v>
                </c:pt>
                <c:pt idx="610">
                  <c:v>30/10/19</c:v>
                </c:pt>
                <c:pt idx="611">
                  <c:v>31/10/19</c:v>
                </c:pt>
                <c:pt idx="612">
                  <c:v>01/11/19</c:v>
                </c:pt>
                <c:pt idx="613">
                  <c:v>02/11/19</c:v>
                </c:pt>
                <c:pt idx="614">
                  <c:v>04/11/19</c:v>
                </c:pt>
                <c:pt idx="615">
                  <c:v>05/11/19</c:v>
                </c:pt>
                <c:pt idx="616">
                  <c:v>06/11/19</c:v>
                </c:pt>
                <c:pt idx="617">
                  <c:v>07/11/19</c:v>
                </c:pt>
                <c:pt idx="618">
                  <c:v>08/11/19</c:v>
                </c:pt>
                <c:pt idx="619">
                  <c:v>09/11/19</c:v>
                </c:pt>
                <c:pt idx="620">
                  <c:v>11/11/19</c:v>
                </c:pt>
                <c:pt idx="621">
                  <c:v>12/11/19</c:v>
                </c:pt>
                <c:pt idx="622">
                  <c:v>13/11/19</c:v>
                </c:pt>
                <c:pt idx="623">
                  <c:v>14/11/19</c:v>
                </c:pt>
                <c:pt idx="624">
                  <c:v>15/11/19</c:v>
                </c:pt>
                <c:pt idx="625">
                  <c:v>16/11/19</c:v>
                </c:pt>
                <c:pt idx="626">
                  <c:v>17/11/19</c:v>
                </c:pt>
                <c:pt idx="627">
                  <c:v>18/11/19</c:v>
                </c:pt>
                <c:pt idx="628">
                  <c:v>19/11/19</c:v>
                </c:pt>
                <c:pt idx="629">
                  <c:v>20/11/19</c:v>
                </c:pt>
                <c:pt idx="630">
                  <c:v>21/11/19</c:v>
                </c:pt>
                <c:pt idx="631">
                  <c:v>22/11/19</c:v>
                </c:pt>
                <c:pt idx="632">
                  <c:v>23/11/19</c:v>
                </c:pt>
                <c:pt idx="633">
                  <c:v>25/11/19</c:v>
                </c:pt>
                <c:pt idx="634">
                  <c:v>26/11/19</c:v>
                </c:pt>
                <c:pt idx="635">
                  <c:v>27/11/19</c:v>
                </c:pt>
                <c:pt idx="636">
                  <c:v>28/11/19</c:v>
                </c:pt>
                <c:pt idx="637">
                  <c:v>29/11/19</c:v>
                </c:pt>
                <c:pt idx="638">
                  <c:v>30/11/19</c:v>
                </c:pt>
                <c:pt idx="639">
                  <c:v>02/12/19</c:v>
                </c:pt>
                <c:pt idx="640">
                  <c:v>03/12/19</c:v>
                </c:pt>
                <c:pt idx="641">
                  <c:v>04/12/19</c:v>
                </c:pt>
                <c:pt idx="642">
                  <c:v>05/12/19</c:v>
                </c:pt>
                <c:pt idx="643">
                  <c:v>06/12/19</c:v>
                </c:pt>
                <c:pt idx="644">
                  <c:v>07/12/19</c:v>
                </c:pt>
                <c:pt idx="645">
                  <c:v>09/12/19</c:v>
                </c:pt>
                <c:pt idx="646">
                  <c:v>10/12/19</c:v>
                </c:pt>
                <c:pt idx="647">
                  <c:v>11/12/19</c:v>
                </c:pt>
                <c:pt idx="648">
                  <c:v>12/12/19</c:v>
                </c:pt>
                <c:pt idx="649">
                  <c:v>13/12/19</c:v>
                </c:pt>
                <c:pt idx="650">
                  <c:v>14/12/19</c:v>
                </c:pt>
                <c:pt idx="651">
                  <c:v>16/12/19</c:v>
                </c:pt>
                <c:pt idx="652">
                  <c:v>17/12/19</c:v>
                </c:pt>
                <c:pt idx="653">
                  <c:v>18/12/19</c:v>
                </c:pt>
                <c:pt idx="654">
                  <c:v>19/12/19</c:v>
                </c:pt>
                <c:pt idx="655">
                  <c:v>20/12/19</c:v>
                </c:pt>
                <c:pt idx="656">
                  <c:v>21/12/19</c:v>
                </c:pt>
                <c:pt idx="657">
                  <c:v>23/12/19</c:v>
                </c:pt>
                <c:pt idx="658">
                  <c:v>24/12/19</c:v>
                </c:pt>
                <c:pt idx="659">
                  <c:v>25/12/19</c:v>
                </c:pt>
                <c:pt idx="660">
                  <c:v>26/12/19</c:v>
                </c:pt>
                <c:pt idx="661">
                  <c:v>27/12/19</c:v>
                </c:pt>
                <c:pt idx="662">
                  <c:v>28/12/19</c:v>
                </c:pt>
                <c:pt idx="663">
                  <c:v>30/12/19</c:v>
                </c:pt>
                <c:pt idx="664">
                  <c:v>31/12/19</c:v>
                </c:pt>
              </c:strCache>
            </c:strRef>
          </c:cat>
          <c:val>
            <c:numRef>
              <c:f>'LAF BSC (24014)'!$J$11:$J$675</c:f>
              <c:numCache>
                <c:formatCode>General</c:formatCode>
                <c:ptCount val="6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C3-4DEB-A29E-91E7C2ECB383}"/>
            </c:ext>
          </c:extLst>
        </c:ser>
        <c:ser>
          <c:idx val="5"/>
          <c:order val="1"/>
          <c:tx>
            <c:strRef>
              <c:f>'LAF BSC (24014)'!$I$10</c:f>
              <c:strCache>
                <c:ptCount val="1"/>
                <c:pt idx="0">
                  <c:v>24014_R1</c:v>
                </c:pt>
              </c:strCache>
            </c:strRef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'LAF BSC (24014)'!$H$11:$H$675</c:f>
              <c:strCache>
                <c:ptCount val="665"/>
                <c:pt idx="0">
                  <c:v>02/01/18</c:v>
                </c:pt>
                <c:pt idx="1">
                  <c:v>03/01/18</c:v>
                </c:pt>
                <c:pt idx="2">
                  <c:v>04/01/18</c:v>
                </c:pt>
                <c:pt idx="3">
                  <c:v>05/01/18</c:v>
                </c:pt>
                <c:pt idx="4">
                  <c:v>06/01/18</c:v>
                </c:pt>
                <c:pt idx="5">
                  <c:v>07/01/18</c:v>
                </c:pt>
                <c:pt idx="6">
                  <c:v>08/01/18</c:v>
                </c:pt>
                <c:pt idx="7">
                  <c:v>09/01/18</c:v>
                </c:pt>
                <c:pt idx="8">
                  <c:v>10/01/18</c:v>
                </c:pt>
                <c:pt idx="9">
                  <c:v>11/01/18</c:v>
                </c:pt>
                <c:pt idx="10">
                  <c:v>12/01/18</c:v>
                </c:pt>
                <c:pt idx="11">
                  <c:v>13/01/18</c:v>
                </c:pt>
                <c:pt idx="12">
                  <c:v>15/01/18</c:v>
                </c:pt>
                <c:pt idx="13">
                  <c:v>16/01/18</c:v>
                </c:pt>
                <c:pt idx="14">
                  <c:v>17/01/18</c:v>
                </c:pt>
                <c:pt idx="15">
                  <c:v>18/01/18</c:v>
                </c:pt>
                <c:pt idx="16">
                  <c:v>19/01/18</c:v>
                </c:pt>
                <c:pt idx="17">
                  <c:v>20/01/18</c:v>
                </c:pt>
                <c:pt idx="18">
                  <c:v>22/01/18</c:v>
                </c:pt>
                <c:pt idx="19">
                  <c:v>23/01/18</c:v>
                </c:pt>
                <c:pt idx="20">
                  <c:v>24/01/18</c:v>
                </c:pt>
                <c:pt idx="21">
                  <c:v>25/01/18</c:v>
                </c:pt>
                <c:pt idx="22">
                  <c:v>26/01/18</c:v>
                </c:pt>
                <c:pt idx="23">
                  <c:v>27/01/18</c:v>
                </c:pt>
                <c:pt idx="24">
                  <c:v>28/01/18</c:v>
                </c:pt>
                <c:pt idx="25">
                  <c:v>29/01/18</c:v>
                </c:pt>
                <c:pt idx="26">
                  <c:v>30/01/18</c:v>
                </c:pt>
                <c:pt idx="27">
                  <c:v>31/01/18</c:v>
                </c:pt>
                <c:pt idx="28">
                  <c:v>01/02/18</c:v>
                </c:pt>
                <c:pt idx="29">
                  <c:v>02/02/18</c:v>
                </c:pt>
                <c:pt idx="30">
                  <c:v>03/02/18</c:v>
                </c:pt>
                <c:pt idx="31">
                  <c:v>04/02/18</c:v>
                </c:pt>
                <c:pt idx="32">
                  <c:v>05/02/18</c:v>
                </c:pt>
                <c:pt idx="33">
                  <c:v>06/02/18</c:v>
                </c:pt>
                <c:pt idx="34">
                  <c:v>07/02/18</c:v>
                </c:pt>
                <c:pt idx="35">
                  <c:v>08/02/18</c:v>
                </c:pt>
                <c:pt idx="36">
                  <c:v>09/02/18</c:v>
                </c:pt>
                <c:pt idx="37">
                  <c:v>10/02/18</c:v>
                </c:pt>
                <c:pt idx="38">
                  <c:v>11/02/18</c:v>
                </c:pt>
                <c:pt idx="39">
                  <c:v>12/02/18</c:v>
                </c:pt>
                <c:pt idx="40">
                  <c:v>13/02/18</c:v>
                </c:pt>
                <c:pt idx="41">
                  <c:v>21/02/18</c:v>
                </c:pt>
                <c:pt idx="42">
                  <c:v>22/02/18</c:v>
                </c:pt>
                <c:pt idx="43">
                  <c:v>23/02/18</c:v>
                </c:pt>
                <c:pt idx="44">
                  <c:v>24/02/18</c:v>
                </c:pt>
                <c:pt idx="45">
                  <c:v>26/02/18</c:v>
                </c:pt>
                <c:pt idx="46">
                  <c:v>27/02/18</c:v>
                </c:pt>
                <c:pt idx="47">
                  <c:v>28/02/18</c:v>
                </c:pt>
                <c:pt idx="48">
                  <c:v>01/03/18</c:v>
                </c:pt>
                <c:pt idx="49">
                  <c:v>02/03/18</c:v>
                </c:pt>
                <c:pt idx="50">
                  <c:v>03/03/18</c:v>
                </c:pt>
                <c:pt idx="51">
                  <c:v>05/03/18</c:v>
                </c:pt>
                <c:pt idx="52">
                  <c:v>06/03/18</c:v>
                </c:pt>
                <c:pt idx="53">
                  <c:v>07/03/18</c:v>
                </c:pt>
                <c:pt idx="54">
                  <c:v>08/03/18</c:v>
                </c:pt>
                <c:pt idx="55">
                  <c:v>09/03/18</c:v>
                </c:pt>
                <c:pt idx="56">
                  <c:v>10/03/18</c:v>
                </c:pt>
                <c:pt idx="57">
                  <c:v>11/03/18</c:v>
                </c:pt>
                <c:pt idx="58">
                  <c:v>12/03/18</c:v>
                </c:pt>
                <c:pt idx="59">
                  <c:v>13/03/18</c:v>
                </c:pt>
                <c:pt idx="60">
                  <c:v>14/03/18</c:v>
                </c:pt>
                <c:pt idx="61">
                  <c:v>15/03/18</c:v>
                </c:pt>
                <c:pt idx="62">
                  <c:v>16/03/18</c:v>
                </c:pt>
                <c:pt idx="63">
                  <c:v>17/03/18</c:v>
                </c:pt>
                <c:pt idx="64">
                  <c:v>18/03/18</c:v>
                </c:pt>
                <c:pt idx="65">
                  <c:v>19/03/18</c:v>
                </c:pt>
                <c:pt idx="66">
                  <c:v>20/03/18</c:v>
                </c:pt>
                <c:pt idx="67">
                  <c:v>21/03/18</c:v>
                </c:pt>
                <c:pt idx="68">
                  <c:v>22/03/18</c:v>
                </c:pt>
                <c:pt idx="69">
                  <c:v>23/03/18</c:v>
                </c:pt>
                <c:pt idx="70">
                  <c:v>24/03/18</c:v>
                </c:pt>
                <c:pt idx="71">
                  <c:v>26/03/18</c:v>
                </c:pt>
                <c:pt idx="72">
                  <c:v>27/03/18</c:v>
                </c:pt>
                <c:pt idx="73">
                  <c:v>28/03/18</c:v>
                </c:pt>
                <c:pt idx="74">
                  <c:v>29/03/18</c:v>
                </c:pt>
                <c:pt idx="75">
                  <c:v>30/03/18</c:v>
                </c:pt>
                <c:pt idx="76">
                  <c:v>31/03/18</c:v>
                </c:pt>
                <c:pt idx="77">
                  <c:v>01/04/18</c:v>
                </c:pt>
                <c:pt idx="78">
                  <c:v>02/04/18</c:v>
                </c:pt>
                <c:pt idx="79">
                  <c:v>03/04/18</c:v>
                </c:pt>
                <c:pt idx="80">
                  <c:v>04/04/18</c:v>
                </c:pt>
                <c:pt idx="81">
                  <c:v>05/04/18</c:v>
                </c:pt>
                <c:pt idx="82">
                  <c:v>06/04/18</c:v>
                </c:pt>
                <c:pt idx="83">
                  <c:v>07/04/18</c:v>
                </c:pt>
                <c:pt idx="84">
                  <c:v>08/04/18</c:v>
                </c:pt>
                <c:pt idx="85">
                  <c:v>09/04/18</c:v>
                </c:pt>
                <c:pt idx="86">
                  <c:v>10/04/18</c:v>
                </c:pt>
                <c:pt idx="87">
                  <c:v>11/04/18</c:v>
                </c:pt>
                <c:pt idx="88">
                  <c:v>12/04/18</c:v>
                </c:pt>
                <c:pt idx="89">
                  <c:v>13/04/18</c:v>
                </c:pt>
                <c:pt idx="90">
                  <c:v>14/04/18</c:v>
                </c:pt>
                <c:pt idx="91">
                  <c:v>16/04/18</c:v>
                </c:pt>
                <c:pt idx="92">
                  <c:v>17/04/18</c:v>
                </c:pt>
                <c:pt idx="93">
                  <c:v>18/04/18</c:v>
                </c:pt>
                <c:pt idx="94">
                  <c:v>19/04/18</c:v>
                </c:pt>
                <c:pt idx="95">
                  <c:v>20/04/18</c:v>
                </c:pt>
                <c:pt idx="96">
                  <c:v>21/04/18</c:v>
                </c:pt>
                <c:pt idx="97">
                  <c:v>22/04/18</c:v>
                </c:pt>
                <c:pt idx="98">
                  <c:v>23/04/18</c:v>
                </c:pt>
                <c:pt idx="99">
                  <c:v>24/04/18</c:v>
                </c:pt>
                <c:pt idx="100">
                  <c:v>25/04/18</c:v>
                </c:pt>
                <c:pt idx="101">
                  <c:v>26/04/18</c:v>
                </c:pt>
                <c:pt idx="102">
                  <c:v>27/04/18</c:v>
                </c:pt>
                <c:pt idx="103">
                  <c:v>28/04/18</c:v>
                </c:pt>
                <c:pt idx="104">
                  <c:v>29/04/18</c:v>
                </c:pt>
                <c:pt idx="105">
                  <c:v>02/05/18</c:v>
                </c:pt>
                <c:pt idx="106">
                  <c:v>03/05/18</c:v>
                </c:pt>
                <c:pt idx="107">
                  <c:v>04/05/18</c:v>
                </c:pt>
                <c:pt idx="108">
                  <c:v>05/05/18</c:v>
                </c:pt>
                <c:pt idx="109">
                  <c:v>07/05/18</c:v>
                </c:pt>
                <c:pt idx="110">
                  <c:v>08/05/18</c:v>
                </c:pt>
                <c:pt idx="111">
                  <c:v>09/05/18</c:v>
                </c:pt>
                <c:pt idx="112">
                  <c:v>10/05/18</c:v>
                </c:pt>
                <c:pt idx="113">
                  <c:v>11/05/18</c:v>
                </c:pt>
                <c:pt idx="114">
                  <c:v>12/05/18</c:v>
                </c:pt>
                <c:pt idx="115">
                  <c:v>13/05/18</c:v>
                </c:pt>
                <c:pt idx="116">
                  <c:v>14/05/18</c:v>
                </c:pt>
                <c:pt idx="117">
                  <c:v>15/05/18</c:v>
                </c:pt>
                <c:pt idx="118">
                  <c:v>16/05/18</c:v>
                </c:pt>
                <c:pt idx="119">
                  <c:v>17/05/18</c:v>
                </c:pt>
                <c:pt idx="120">
                  <c:v>18/05/18</c:v>
                </c:pt>
                <c:pt idx="121">
                  <c:v>19/05/18</c:v>
                </c:pt>
                <c:pt idx="122">
                  <c:v>20/05/18</c:v>
                </c:pt>
                <c:pt idx="123">
                  <c:v>21/05/18</c:v>
                </c:pt>
                <c:pt idx="124">
                  <c:v>22/05/18</c:v>
                </c:pt>
                <c:pt idx="125">
                  <c:v>23/05/18</c:v>
                </c:pt>
                <c:pt idx="126">
                  <c:v>24/05/18</c:v>
                </c:pt>
                <c:pt idx="127">
                  <c:v>25/05/18</c:v>
                </c:pt>
                <c:pt idx="128">
                  <c:v>26/05/18</c:v>
                </c:pt>
                <c:pt idx="129">
                  <c:v>28/05/18</c:v>
                </c:pt>
                <c:pt idx="130">
                  <c:v>29/05/18</c:v>
                </c:pt>
                <c:pt idx="131">
                  <c:v>30/05/18</c:v>
                </c:pt>
                <c:pt idx="132">
                  <c:v>31/05/18</c:v>
                </c:pt>
                <c:pt idx="133">
                  <c:v>01/06/18</c:v>
                </c:pt>
                <c:pt idx="134">
                  <c:v>02/06/18</c:v>
                </c:pt>
                <c:pt idx="135">
                  <c:v>04/06/18</c:v>
                </c:pt>
                <c:pt idx="136">
                  <c:v>05/06/18</c:v>
                </c:pt>
                <c:pt idx="137">
                  <c:v>06/06/18</c:v>
                </c:pt>
                <c:pt idx="138">
                  <c:v>07/06/18</c:v>
                </c:pt>
                <c:pt idx="139">
                  <c:v>08/06/18</c:v>
                </c:pt>
                <c:pt idx="140">
                  <c:v>09/06/18</c:v>
                </c:pt>
                <c:pt idx="141">
                  <c:v>10/06/18</c:v>
                </c:pt>
                <c:pt idx="142">
                  <c:v>11/06/18</c:v>
                </c:pt>
                <c:pt idx="143">
                  <c:v>12/06/18</c:v>
                </c:pt>
                <c:pt idx="144">
                  <c:v>13/06/18</c:v>
                </c:pt>
                <c:pt idx="145">
                  <c:v>14/06/18</c:v>
                </c:pt>
                <c:pt idx="146">
                  <c:v>15/06/18</c:v>
                </c:pt>
                <c:pt idx="147">
                  <c:v>16/06/18</c:v>
                </c:pt>
                <c:pt idx="148">
                  <c:v>18/06/18</c:v>
                </c:pt>
                <c:pt idx="149">
                  <c:v>19/06/18</c:v>
                </c:pt>
                <c:pt idx="150">
                  <c:v>20/06/18</c:v>
                </c:pt>
                <c:pt idx="151">
                  <c:v>21/06/18</c:v>
                </c:pt>
                <c:pt idx="152">
                  <c:v>22/06/18</c:v>
                </c:pt>
                <c:pt idx="153">
                  <c:v>23/06/18</c:v>
                </c:pt>
                <c:pt idx="154">
                  <c:v>24/06/18</c:v>
                </c:pt>
                <c:pt idx="155">
                  <c:v>25/06/18</c:v>
                </c:pt>
                <c:pt idx="156">
                  <c:v>26/06/18</c:v>
                </c:pt>
                <c:pt idx="157">
                  <c:v>27/06/18</c:v>
                </c:pt>
                <c:pt idx="158">
                  <c:v>28/06/18</c:v>
                </c:pt>
                <c:pt idx="159">
                  <c:v>29/06/18</c:v>
                </c:pt>
                <c:pt idx="160">
                  <c:v>30/06/18</c:v>
                </c:pt>
                <c:pt idx="161">
                  <c:v>01/07/18</c:v>
                </c:pt>
                <c:pt idx="162">
                  <c:v>02/07/18</c:v>
                </c:pt>
                <c:pt idx="163">
                  <c:v>03/07/18</c:v>
                </c:pt>
                <c:pt idx="164">
                  <c:v>04/07/18</c:v>
                </c:pt>
                <c:pt idx="165">
                  <c:v>05/07/18</c:v>
                </c:pt>
                <c:pt idx="166">
                  <c:v>06/07/18</c:v>
                </c:pt>
                <c:pt idx="167">
                  <c:v>07/07/18</c:v>
                </c:pt>
                <c:pt idx="168">
                  <c:v>08/07/18</c:v>
                </c:pt>
                <c:pt idx="169">
                  <c:v>09/07/18</c:v>
                </c:pt>
                <c:pt idx="170">
                  <c:v>10/07/18</c:v>
                </c:pt>
                <c:pt idx="171">
                  <c:v>11/07/18</c:v>
                </c:pt>
                <c:pt idx="172">
                  <c:v>12/07/18</c:v>
                </c:pt>
                <c:pt idx="173">
                  <c:v>13/07/18</c:v>
                </c:pt>
                <c:pt idx="174">
                  <c:v>14/07/18</c:v>
                </c:pt>
                <c:pt idx="175">
                  <c:v>15/07/18</c:v>
                </c:pt>
                <c:pt idx="176">
                  <c:v>16/07/18</c:v>
                </c:pt>
                <c:pt idx="177">
                  <c:v>17/07/18</c:v>
                </c:pt>
                <c:pt idx="178">
                  <c:v>18/07/18</c:v>
                </c:pt>
                <c:pt idx="179">
                  <c:v>19/07/18</c:v>
                </c:pt>
                <c:pt idx="180">
                  <c:v>20/07/18</c:v>
                </c:pt>
                <c:pt idx="181">
                  <c:v>21/07/18</c:v>
                </c:pt>
                <c:pt idx="182">
                  <c:v>23/07/18</c:v>
                </c:pt>
                <c:pt idx="183">
                  <c:v>24/07/18</c:v>
                </c:pt>
                <c:pt idx="184">
                  <c:v>25/07/18</c:v>
                </c:pt>
                <c:pt idx="185">
                  <c:v>26/07/18</c:v>
                </c:pt>
                <c:pt idx="186">
                  <c:v>27/07/18</c:v>
                </c:pt>
                <c:pt idx="187">
                  <c:v>28/07/18</c:v>
                </c:pt>
                <c:pt idx="188">
                  <c:v>29/07/18</c:v>
                </c:pt>
                <c:pt idx="189">
                  <c:v>30/07/18</c:v>
                </c:pt>
                <c:pt idx="190">
                  <c:v>31/07/18</c:v>
                </c:pt>
                <c:pt idx="191">
                  <c:v>01/08//18</c:v>
                </c:pt>
                <c:pt idx="192">
                  <c:v>02/08/18</c:v>
                </c:pt>
                <c:pt idx="193">
                  <c:v>03/08/18</c:v>
                </c:pt>
                <c:pt idx="194">
                  <c:v>04/08/18</c:v>
                </c:pt>
                <c:pt idx="195">
                  <c:v>06/08/18</c:v>
                </c:pt>
                <c:pt idx="196">
                  <c:v>07/08/18</c:v>
                </c:pt>
                <c:pt idx="197">
                  <c:v>08/08/18</c:v>
                </c:pt>
                <c:pt idx="198">
                  <c:v>09/08/18</c:v>
                </c:pt>
                <c:pt idx="199">
                  <c:v>10/08/18</c:v>
                </c:pt>
                <c:pt idx="200">
                  <c:v>11/08/18</c:v>
                </c:pt>
                <c:pt idx="201">
                  <c:v>13/08/18</c:v>
                </c:pt>
                <c:pt idx="202">
                  <c:v>14/08/18</c:v>
                </c:pt>
                <c:pt idx="203">
                  <c:v>15/08/18</c:v>
                </c:pt>
                <c:pt idx="204">
                  <c:v>16/08/18</c:v>
                </c:pt>
                <c:pt idx="205">
                  <c:v>17/08/18</c:v>
                </c:pt>
                <c:pt idx="206">
                  <c:v>18/08/18</c:v>
                </c:pt>
                <c:pt idx="207">
                  <c:v>20/08/18</c:v>
                </c:pt>
                <c:pt idx="208">
                  <c:v>21/08/18</c:v>
                </c:pt>
                <c:pt idx="209">
                  <c:v>22/08/18</c:v>
                </c:pt>
                <c:pt idx="210">
                  <c:v>23/08/18</c:v>
                </c:pt>
                <c:pt idx="211">
                  <c:v>24/08/18</c:v>
                </c:pt>
                <c:pt idx="212">
                  <c:v>25/08/18</c:v>
                </c:pt>
                <c:pt idx="213">
                  <c:v>27/08/18</c:v>
                </c:pt>
                <c:pt idx="214">
                  <c:v>28/08/18</c:v>
                </c:pt>
                <c:pt idx="215">
                  <c:v>29/08/18</c:v>
                </c:pt>
                <c:pt idx="216">
                  <c:v>30/08/18</c:v>
                </c:pt>
                <c:pt idx="217">
                  <c:v>31/08/18</c:v>
                </c:pt>
                <c:pt idx="218">
                  <c:v>01/09/18</c:v>
                </c:pt>
                <c:pt idx="219">
                  <c:v>02/09/18</c:v>
                </c:pt>
                <c:pt idx="220">
                  <c:v>03/09/18</c:v>
                </c:pt>
                <c:pt idx="221">
                  <c:v>04/09/18</c:v>
                </c:pt>
                <c:pt idx="222">
                  <c:v>05/09/18</c:v>
                </c:pt>
                <c:pt idx="223">
                  <c:v>06/09/18</c:v>
                </c:pt>
                <c:pt idx="224">
                  <c:v>07/09/18</c:v>
                </c:pt>
                <c:pt idx="225">
                  <c:v>08/09/18</c:v>
                </c:pt>
                <c:pt idx="226">
                  <c:v>10/09/18</c:v>
                </c:pt>
                <c:pt idx="227">
                  <c:v>11/09/18</c:v>
                </c:pt>
                <c:pt idx="228">
                  <c:v>12/09/18</c:v>
                </c:pt>
                <c:pt idx="229">
                  <c:v>13/09/18</c:v>
                </c:pt>
                <c:pt idx="230">
                  <c:v>14/09/18</c:v>
                </c:pt>
                <c:pt idx="231">
                  <c:v>15/09/18</c:v>
                </c:pt>
                <c:pt idx="232">
                  <c:v>16/09/18</c:v>
                </c:pt>
                <c:pt idx="233">
                  <c:v>17/09/18</c:v>
                </c:pt>
                <c:pt idx="234">
                  <c:v>18/09/18</c:v>
                </c:pt>
                <c:pt idx="235">
                  <c:v>19/09/18</c:v>
                </c:pt>
                <c:pt idx="236">
                  <c:v>20/09/18</c:v>
                </c:pt>
                <c:pt idx="237">
                  <c:v>21/09/18</c:v>
                </c:pt>
                <c:pt idx="238">
                  <c:v>22/09/18</c:v>
                </c:pt>
                <c:pt idx="239">
                  <c:v>23/09/18</c:v>
                </c:pt>
                <c:pt idx="240">
                  <c:v>24/09/18</c:v>
                </c:pt>
                <c:pt idx="241">
                  <c:v>25/09/18</c:v>
                </c:pt>
                <c:pt idx="242">
                  <c:v>26/09/18</c:v>
                </c:pt>
                <c:pt idx="243">
                  <c:v>27/09/18</c:v>
                </c:pt>
                <c:pt idx="244">
                  <c:v>28/09/18</c:v>
                </c:pt>
                <c:pt idx="245">
                  <c:v>29/09/18</c:v>
                </c:pt>
                <c:pt idx="246">
                  <c:v>01/10/18</c:v>
                </c:pt>
                <c:pt idx="247">
                  <c:v>02/10/18</c:v>
                </c:pt>
                <c:pt idx="248">
                  <c:v>03/10/18</c:v>
                </c:pt>
                <c:pt idx="249">
                  <c:v>04/10/18</c:v>
                </c:pt>
                <c:pt idx="250">
                  <c:v>05/10/18</c:v>
                </c:pt>
                <c:pt idx="251">
                  <c:v>06/10/18</c:v>
                </c:pt>
                <c:pt idx="252">
                  <c:v>07/10/18</c:v>
                </c:pt>
                <c:pt idx="253">
                  <c:v>08/10/18</c:v>
                </c:pt>
                <c:pt idx="254">
                  <c:v>09/10/18</c:v>
                </c:pt>
                <c:pt idx="255">
                  <c:v>10/10/18</c:v>
                </c:pt>
                <c:pt idx="256">
                  <c:v>11/10/18</c:v>
                </c:pt>
                <c:pt idx="257">
                  <c:v>12/10/18</c:v>
                </c:pt>
                <c:pt idx="258">
                  <c:v>13/10/18</c:v>
                </c:pt>
                <c:pt idx="259">
                  <c:v>15/10/18</c:v>
                </c:pt>
                <c:pt idx="260">
                  <c:v>16/10/18</c:v>
                </c:pt>
                <c:pt idx="261">
                  <c:v>17/10/18</c:v>
                </c:pt>
                <c:pt idx="262">
                  <c:v>18/10/18</c:v>
                </c:pt>
                <c:pt idx="263">
                  <c:v>19/10/18</c:v>
                </c:pt>
                <c:pt idx="264">
                  <c:v>20/10/18</c:v>
                </c:pt>
                <c:pt idx="265">
                  <c:v>22/10/18</c:v>
                </c:pt>
                <c:pt idx="266">
                  <c:v>23/10/18</c:v>
                </c:pt>
                <c:pt idx="267">
                  <c:v>24/10/18</c:v>
                </c:pt>
                <c:pt idx="268">
                  <c:v>25/10/18</c:v>
                </c:pt>
                <c:pt idx="269">
                  <c:v>26/10/18</c:v>
                </c:pt>
                <c:pt idx="270">
                  <c:v>27/10/18</c:v>
                </c:pt>
                <c:pt idx="271">
                  <c:v>28/10/18</c:v>
                </c:pt>
                <c:pt idx="272">
                  <c:v>29/10/18</c:v>
                </c:pt>
                <c:pt idx="273">
                  <c:v>30/10/18</c:v>
                </c:pt>
                <c:pt idx="274">
                  <c:v>31/10/18</c:v>
                </c:pt>
                <c:pt idx="275">
                  <c:v>01/11/18</c:v>
                </c:pt>
                <c:pt idx="276">
                  <c:v>02/11/18</c:v>
                </c:pt>
                <c:pt idx="277">
                  <c:v>03/11/18</c:v>
                </c:pt>
                <c:pt idx="278">
                  <c:v>04/11/18</c:v>
                </c:pt>
                <c:pt idx="279">
                  <c:v>05/11/18</c:v>
                </c:pt>
                <c:pt idx="280">
                  <c:v>06/11/18</c:v>
                </c:pt>
                <c:pt idx="281">
                  <c:v>07/11/18</c:v>
                </c:pt>
                <c:pt idx="282">
                  <c:v>08/11/18</c:v>
                </c:pt>
                <c:pt idx="283">
                  <c:v>09/11/18</c:v>
                </c:pt>
                <c:pt idx="284">
                  <c:v>10/11/18</c:v>
                </c:pt>
                <c:pt idx="285">
                  <c:v>12/11/18</c:v>
                </c:pt>
                <c:pt idx="286">
                  <c:v>13/11/18</c:v>
                </c:pt>
                <c:pt idx="287">
                  <c:v>14/11/18</c:v>
                </c:pt>
                <c:pt idx="288">
                  <c:v>15/11/18</c:v>
                </c:pt>
                <c:pt idx="289">
                  <c:v>16/11/18</c:v>
                </c:pt>
                <c:pt idx="290">
                  <c:v>17/11/18</c:v>
                </c:pt>
                <c:pt idx="291">
                  <c:v>19/11/18</c:v>
                </c:pt>
                <c:pt idx="292">
                  <c:v>20/11/18</c:v>
                </c:pt>
                <c:pt idx="293">
                  <c:v>21/11/18</c:v>
                </c:pt>
                <c:pt idx="294">
                  <c:v>22/11/18</c:v>
                </c:pt>
                <c:pt idx="295">
                  <c:v>23/11/18</c:v>
                </c:pt>
                <c:pt idx="296">
                  <c:v>24/11/18</c:v>
                </c:pt>
                <c:pt idx="297">
                  <c:v>25/11/18</c:v>
                </c:pt>
                <c:pt idx="298">
                  <c:v>26/11/18</c:v>
                </c:pt>
                <c:pt idx="299">
                  <c:v>27/11/18</c:v>
                </c:pt>
                <c:pt idx="300">
                  <c:v>28/11/18</c:v>
                </c:pt>
                <c:pt idx="301">
                  <c:v>29/11/18</c:v>
                </c:pt>
                <c:pt idx="302">
                  <c:v>01/12/18</c:v>
                </c:pt>
                <c:pt idx="303">
                  <c:v>02/12/18</c:v>
                </c:pt>
                <c:pt idx="304">
                  <c:v>03/12/18</c:v>
                </c:pt>
                <c:pt idx="305">
                  <c:v>04/12/18</c:v>
                </c:pt>
                <c:pt idx="306">
                  <c:v>05/12/18</c:v>
                </c:pt>
                <c:pt idx="307">
                  <c:v>06/12/18</c:v>
                </c:pt>
                <c:pt idx="308">
                  <c:v>07/12/18</c:v>
                </c:pt>
                <c:pt idx="309">
                  <c:v>08/12/18</c:v>
                </c:pt>
                <c:pt idx="310">
                  <c:v>10/12/18</c:v>
                </c:pt>
                <c:pt idx="311">
                  <c:v>11/12/18</c:v>
                </c:pt>
                <c:pt idx="312">
                  <c:v>12/12/18</c:v>
                </c:pt>
                <c:pt idx="313">
                  <c:v>13/12/18</c:v>
                </c:pt>
                <c:pt idx="314">
                  <c:v>14/12/18</c:v>
                </c:pt>
                <c:pt idx="315">
                  <c:v>15/12/18</c:v>
                </c:pt>
                <c:pt idx="316">
                  <c:v>16/12/18</c:v>
                </c:pt>
                <c:pt idx="317">
                  <c:v>17/12/18</c:v>
                </c:pt>
                <c:pt idx="318">
                  <c:v>18/12/18</c:v>
                </c:pt>
                <c:pt idx="319">
                  <c:v>19/12/18</c:v>
                </c:pt>
                <c:pt idx="320">
                  <c:v>20/12/18</c:v>
                </c:pt>
                <c:pt idx="321">
                  <c:v>21/12/18</c:v>
                </c:pt>
                <c:pt idx="322">
                  <c:v>22/12/18</c:v>
                </c:pt>
                <c:pt idx="323">
                  <c:v>23/12/18</c:v>
                </c:pt>
                <c:pt idx="324">
                  <c:v>24/12/18</c:v>
                </c:pt>
                <c:pt idx="325">
                  <c:v>25/12/18</c:v>
                </c:pt>
                <c:pt idx="326">
                  <c:v>26/12/18</c:v>
                </c:pt>
                <c:pt idx="327">
                  <c:v>27/12/18</c:v>
                </c:pt>
                <c:pt idx="328">
                  <c:v>28/12/18</c:v>
                </c:pt>
                <c:pt idx="329">
                  <c:v>29/12/18</c:v>
                </c:pt>
                <c:pt idx="330">
                  <c:v>30/12/18</c:v>
                </c:pt>
                <c:pt idx="331">
                  <c:v>31/12/18</c:v>
                </c:pt>
                <c:pt idx="336">
                  <c:v>01/01/19</c:v>
                </c:pt>
                <c:pt idx="337">
                  <c:v>02/01/19</c:v>
                </c:pt>
                <c:pt idx="338">
                  <c:v>03/01/19</c:v>
                </c:pt>
                <c:pt idx="339">
                  <c:v>04/01/19</c:v>
                </c:pt>
                <c:pt idx="340">
                  <c:v>05/01/19</c:v>
                </c:pt>
                <c:pt idx="341">
                  <c:v>07/01/19</c:v>
                </c:pt>
                <c:pt idx="342">
                  <c:v>08/01/19</c:v>
                </c:pt>
                <c:pt idx="343">
                  <c:v>09/01/19</c:v>
                </c:pt>
                <c:pt idx="344">
                  <c:v>10/01/19</c:v>
                </c:pt>
                <c:pt idx="345">
                  <c:v>11/01/19</c:v>
                </c:pt>
                <c:pt idx="346">
                  <c:v>12/01/19</c:v>
                </c:pt>
                <c:pt idx="347">
                  <c:v>13/01/19</c:v>
                </c:pt>
                <c:pt idx="348">
                  <c:v>14/01/19</c:v>
                </c:pt>
                <c:pt idx="349">
                  <c:v>15/01/19</c:v>
                </c:pt>
                <c:pt idx="350">
                  <c:v>16/01/19</c:v>
                </c:pt>
                <c:pt idx="351">
                  <c:v>17/01/19</c:v>
                </c:pt>
                <c:pt idx="352">
                  <c:v>18/01/19</c:v>
                </c:pt>
                <c:pt idx="353">
                  <c:v>19/01/19</c:v>
                </c:pt>
                <c:pt idx="354">
                  <c:v>21/01/19</c:v>
                </c:pt>
                <c:pt idx="355">
                  <c:v>22/01/19</c:v>
                </c:pt>
                <c:pt idx="356">
                  <c:v>23/01/19</c:v>
                </c:pt>
                <c:pt idx="357">
                  <c:v>24/01/19</c:v>
                </c:pt>
                <c:pt idx="358">
                  <c:v>25/01/19</c:v>
                </c:pt>
                <c:pt idx="359">
                  <c:v>26/01/19</c:v>
                </c:pt>
                <c:pt idx="360">
                  <c:v>28/01/19</c:v>
                </c:pt>
                <c:pt idx="361">
                  <c:v>29/01/19</c:v>
                </c:pt>
                <c:pt idx="362">
                  <c:v>30/01/19</c:v>
                </c:pt>
                <c:pt idx="363">
                  <c:v>31/01/19</c:v>
                </c:pt>
                <c:pt idx="364">
                  <c:v>01/02/19</c:v>
                </c:pt>
                <c:pt idx="365">
                  <c:v>02/02/19</c:v>
                </c:pt>
                <c:pt idx="366">
                  <c:v>07/02/19</c:v>
                </c:pt>
                <c:pt idx="367">
                  <c:v>08/02/19</c:v>
                </c:pt>
                <c:pt idx="368">
                  <c:v>09/02/19</c:v>
                </c:pt>
                <c:pt idx="369">
                  <c:v>11/02/19</c:v>
                </c:pt>
                <c:pt idx="370">
                  <c:v>12/02/19</c:v>
                </c:pt>
                <c:pt idx="371">
                  <c:v>13/02/19</c:v>
                </c:pt>
                <c:pt idx="372">
                  <c:v>14/02/19</c:v>
                </c:pt>
                <c:pt idx="373">
                  <c:v>15/02/19</c:v>
                </c:pt>
                <c:pt idx="374">
                  <c:v>16/02/19</c:v>
                </c:pt>
                <c:pt idx="375">
                  <c:v>18/02/19</c:v>
                </c:pt>
                <c:pt idx="376">
                  <c:v>19/02/19</c:v>
                </c:pt>
                <c:pt idx="377">
                  <c:v>20/02/19</c:v>
                </c:pt>
                <c:pt idx="378">
                  <c:v>21/02/19</c:v>
                </c:pt>
                <c:pt idx="379">
                  <c:v>22/02/19</c:v>
                </c:pt>
                <c:pt idx="380">
                  <c:v>23/02/19</c:v>
                </c:pt>
                <c:pt idx="381">
                  <c:v>25/02/19</c:v>
                </c:pt>
                <c:pt idx="382">
                  <c:v>26/02/19</c:v>
                </c:pt>
                <c:pt idx="383">
                  <c:v>27/02/19</c:v>
                </c:pt>
                <c:pt idx="384">
                  <c:v>28/02/19</c:v>
                </c:pt>
                <c:pt idx="385">
                  <c:v>01/03/19</c:v>
                </c:pt>
                <c:pt idx="386">
                  <c:v>02/03/19</c:v>
                </c:pt>
                <c:pt idx="387">
                  <c:v>03/03/19</c:v>
                </c:pt>
                <c:pt idx="388">
                  <c:v>04/03/19</c:v>
                </c:pt>
                <c:pt idx="389">
                  <c:v>05/03/19</c:v>
                </c:pt>
                <c:pt idx="390">
                  <c:v>06/03/19</c:v>
                </c:pt>
                <c:pt idx="391">
                  <c:v>07/03/19</c:v>
                </c:pt>
                <c:pt idx="392">
                  <c:v>08/03/19</c:v>
                </c:pt>
                <c:pt idx="393">
                  <c:v>09/03/19</c:v>
                </c:pt>
                <c:pt idx="394">
                  <c:v>10/03/19</c:v>
                </c:pt>
                <c:pt idx="395">
                  <c:v>11/03/19</c:v>
                </c:pt>
                <c:pt idx="396">
                  <c:v>12/03/19</c:v>
                </c:pt>
                <c:pt idx="397">
                  <c:v>13/03/19</c:v>
                </c:pt>
                <c:pt idx="398">
                  <c:v>14/03/19</c:v>
                </c:pt>
                <c:pt idx="399">
                  <c:v>15/03/19</c:v>
                </c:pt>
                <c:pt idx="400">
                  <c:v>16/03/19</c:v>
                </c:pt>
                <c:pt idx="401">
                  <c:v>17/03/19</c:v>
                </c:pt>
                <c:pt idx="402">
                  <c:v>18/03/19</c:v>
                </c:pt>
                <c:pt idx="403">
                  <c:v>19/03/19</c:v>
                </c:pt>
                <c:pt idx="404">
                  <c:v>20/03/19</c:v>
                </c:pt>
                <c:pt idx="405">
                  <c:v>21/03/19</c:v>
                </c:pt>
                <c:pt idx="406">
                  <c:v>22/03/19</c:v>
                </c:pt>
                <c:pt idx="407">
                  <c:v>23/03/19</c:v>
                </c:pt>
                <c:pt idx="408">
                  <c:v>25/03/19</c:v>
                </c:pt>
                <c:pt idx="409">
                  <c:v>26/03/19</c:v>
                </c:pt>
                <c:pt idx="410">
                  <c:v>27/03/19</c:v>
                </c:pt>
                <c:pt idx="411">
                  <c:v>28/03/19</c:v>
                </c:pt>
                <c:pt idx="412">
                  <c:v>29/03/19</c:v>
                </c:pt>
                <c:pt idx="413">
                  <c:v>30/03/19</c:v>
                </c:pt>
                <c:pt idx="414">
                  <c:v>31/03/19</c:v>
                </c:pt>
                <c:pt idx="415">
                  <c:v>01/04/19</c:v>
                </c:pt>
                <c:pt idx="416">
                  <c:v>02/04/19</c:v>
                </c:pt>
                <c:pt idx="417">
                  <c:v>03/04/19</c:v>
                </c:pt>
                <c:pt idx="418">
                  <c:v>04/04/19</c:v>
                </c:pt>
                <c:pt idx="419">
                  <c:v>05/04/19</c:v>
                </c:pt>
                <c:pt idx="420">
                  <c:v>06/04/19</c:v>
                </c:pt>
                <c:pt idx="421">
                  <c:v>08/04/19</c:v>
                </c:pt>
                <c:pt idx="422">
                  <c:v>09/04/19</c:v>
                </c:pt>
                <c:pt idx="423">
                  <c:v>10/04/19</c:v>
                </c:pt>
                <c:pt idx="424">
                  <c:v>11/04/19</c:v>
                </c:pt>
                <c:pt idx="425">
                  <c:v>12/04/19</c:v>
                </c:pt>
                <c:pt idx="426">
                  <c:v>13/04/19</c:v>
                </c:pt>
                <c:pt idx="427">
                  <c:v>14/04/19</c:v>
                </c:pt>
                <c:pt idx="428">
                  <c:v>15/04/19</c:v>
                </c:pt>
                <c:pt idx="429">
                  <c:v>16/04/19</c:v>
                </c:pt>
                <c:pt idx="430">
                  <c:v>17/04/19</c:v>
                </c:pt>
                <c:pt idx="431">
                  <c:v>18/04/19</c:v>
                </c:pt>
                <c:pt idx="432">
                  <c:v>19/04/19</c:v>
                </c:pt>
                <c:pt idx="433">
                  <c:v>20/04/19</c:v>
                </c:pt>
                <c:pt idx="434">
                  <c:v>21/04/19</c:v>
                </c:pt>
                <c:pt idx="435">
                  <c:v>22/04/19</c:v>
                </c:pt>
                <c:pt idx="436">
                  <c:v>23/04/19</c:v>
                </c:pt>
                <c:pt idx="437">
                  <c:v>24/04/19</c:v>
                </c:pt>
                <c:pt idx="438">
                  <c:v>25/04/19</c:v>
                </c:pt>
                <c:pt idx="439">
                  <c:v>26/04/19</c:v>
                </c:pt>
                <c:pt idx="440">
                  <c:v>27/04/19</c:v>
                </c:pt>
                <c:pt idx="441">
                  <c:v>28/04/19</c:v>
                </c:pt>
                <c:pt idx="442">
                  <c:v>29/04/19</c:v>
                </c:pt>
                <c:pt idx="443">
                  <c:v>02/05/19</c:v>
                </c:pt>
                <c:pt idx="444">
                  <c:v>03/05/19</c:v>
                </c:pt>
                <c:pt idx="445">
                  <c:v>04/05/19</c:v>
                </c:pt>
                <c:pt idx="446">
                  <c:v>05/05/19</c:v>
                </c:pt>
                <c:pt idx="447">
                  <c:v>06/05/19</c:v>
                </c:pt>
                <c:pt idx="448">
                  <c:v>07/05/19</c:v>
                </c:pt>
                <c:pt idx="449">
                  <c:v>08/05/19</c:v>
                </c:pt>
                <c:pt idx="450">
                  <c:v>09/05/19</c:v>
                </c:pt>
                <c:pt idx="451">
                  <c:v>10/05/19</c:v>
                </c:pt>
                <c:pt idx="452">
                  <c:v>11/05/19</c:v>
                </c:pt>
                <c:pt idx="453">
                  <c:v>13/05/19</c:v>
                </c:pt>
                <c:pt idx="454">
                  <c:v>14/05/19</c:v>
                </c:pt>
                <c:pt idx="455">
                  <c:v>15/05/19</c:v>
                </c:pt>
                <c:pt idx="456">
                  <c:v>16/05/19</c:v>
                </c:pt>
                <c:pt idx="457">
                  <c:v>17/05/19</c:v>
                </c:pt>
                <c:pt idx="458">
                  <c:v>18/05/19</c:v>
                </c:pt>
                <c:pt idx="459">
                  <c:v>19/05/19</c:v>
                </c:pt>
                <c:pt idx="460">
                  <c:v>20/05/19</c:v>
                </c:pt>
                <c:pt idx="461">
                  <c:v>21/05/19</c:v>
                </c:pt>
                <c:pt idx="462">
                  <c:v>22/05/19</c:v>
                </c:pt>
                <c:pt idx="463">
                  <c:v>23/05/19</c:v>
                </c:pt>
                <c:pt idx="464">
                  <c:v>24/05/19</c:v>
                </c:pt>
                <c:pt idx="465">
                  <c:v>25/05/19</c:v>
                </c:pt>
                <c:pt idx="466">
                  <c:v>26/05/19</c:v>
                </c:pt>
                <c:pt idx="467">
                  <c:v>27/05/19</c:v>
                </c:pt>
                <c:pt idx="468">
                  <c:v>28/05/19</c:v>
                </c:pt>
                <c:pt idx="469">
                  <c:v>29/05/19</c:v>
                </c:pt>
                <c:pt idx="470">
                  <c:v>30/05/19</c:v>
                </c:pt>
                <c:pt idx="471">
                  <c:v>31/05/19</c:v>
                </c:pt>
                <c:pt idx="472">
                  <c:v>01/06/19</c:v>
                </c:pt>
                <c:pt idx="473">
                  <c:v>02/06/19</c:v>
                </c:pt>
                <c:pt idx="474">
                  <c:v>03/06/19</c:v>
                </c:pt>
                <c:pt idx="475">
                  <c:v>04/06/19</c:v>
                </c:pt>
                <c:pt idx="476">
                  <c:v>05/06/19</c:v>
                </c:pt>
                <c:pt idx="477">
                  <c:v>06/06/19</c:v>
                </c:pt>
                <c:pt idx="478">
                  <c:v>07/06/19</c:v>
                </c:pt>
                <c:pt idx="479">
                  <c:v>08/06/19</c:v>
                </c:pt>
                <c:pt idx="480">
                  <c:v>09/06/19</c:v>
                </c:pt>
                <c:pt idx="481">
                  <c:v>10/06/19</c:v>
                </c:pt>
                <c:pt idx="482">
                  <c:v>11/06/19</c:v>
                </c:pt>
                <c:pt idx="483">
                  <c:v>12/06/19</c:v>
                </c:pt>
                <c:pt idx="484">
                  <c:v>13/06/19</c:v>
                </c:pt>
                <c:pt idx="485">
                  <c:v>14/06/19</c:v>
                </c:pt>
                <c:pt idx="486">
                  <c:v>15/06/19</c:v>
                </c:pt>
                <c:pt idx="487">
                  <c:v>16/06/19</c:v>
                </c:pt>
                <c:pt idx="488">
                  <c:v>17/06/19</c:v>
                </c:pt>
                <c:pt idx="489">
                  <c:v>18/06/19</c:v>
                </c:pt>
                <c:pt idx="490">
                  <c:v>19/06/19</c:v>
                </c:pt>
                <c:pt idx="491">
                  <c:v>20/06/19</c:v>
                </c:pt>
                <c:pt idx="492">
                  <c:v>21/06/19</c:v>
                </c:pt>
                <c:pt idx="493">
                  <c:v>22/06/19</c:v>
                </c:pt>
                <c:pt idx="494">
                  <c:v>24/06/19</c:v>
                </c:pt>
                <c:pt idx="495">
                  <c:v>25/06/19</c:v>
                </c:pt>
                <c:pt idx="496">
                  <c:v>26/06/19</c:v>
                </c:pt>
                <c:pt idx="497">
                  <c:v>27/06/19</c:v>
                </c:pt>
                <c:pt idx="498">
                  <c:v>28/06/19</c:v>
                </c:pt>
                <c:pt idx="499">
                  <c:v>29/06/19</c:v>
                </c:pt>
                <c:pt idx="500">
                  <c:v>01/07/19</c:v>
                </c:pt>
                <c:pt idx="501">
                  <c:v>02/07/19</c:v>
                </c:pt>
                <c:pt idx="502">
                  <c:v>03/07/19</c:v>
                </c:pt>
                <c:pt idx="503">
                  <c:v>04/07/19</c:v>
                </c:pt>
                <c:pt idx="504">
                  <c:v>05/07/19</c:v>
                </c:pt>
                <c:pt idx="505">
                  <c:v>06/07/19</c:v>
                </c:pt>
                <c:pt idx="506">
                  <c:v>08/07/19</c:v>
                </c:pt>
                <c:pt idx="507">
                  <c:v>09/07/19</c:v>
                </c:pt>
                <c:pt idx="508">
                  <c:v>10/07/19</c:v>
                </c:pt>
                <c:pt idx="509">
                  <c:v>11/07/19</c:v>
                </c:pt>
                <c:pt idx="510">
                  <c:v>12/07/19</c:v>
                </c:pt>
                <c:pt idx="511">
                  <c:v>13/07/19</c:v>
                </c:pt>
                <c:pt idx="512">
                  <c:v>15/07/19</c:v>
                </c:pt>
                <c:pt idx="513">
                  <c:v>16/07/19</c:v>
                </c:pt>
                <c:pt idx="514">
                  <c:v>17/07/19</c:v>
                </c:pt>
                <c:pt idx="515">
                  <c:v>18/07/19</c:v>
                </c:pt>
                <c:pt idx="516">
                  <c:v>19/07/19</c:v>
                </c:pt>
                <c:pt idx="517">
                  <c:v>20/07/19</c:v>
                </c:pt>
                <c:pt idx="518">
                  <c:v>21/07/19</c:v>
                </c:pt>
                <c:pt idx="519">
                  <c:v>22/07/19</c:v>
                </c:pt>
                <c:pt idx="520">
                  <c:v>23/07/19</c:v>
                </c:pt>
                <c:pt idx="521">
                  <c:v>24/07/19</c:v>
                </c:pt>
                <c:pt idx="522">
                  <c:v>25/07/19</c:v>
                </c:pt>
                <c:pt idx="523">
                  <c:v>26/07/19</c:v>
                </c:pt>
                <c:pt idx="524">
                  <c:v>27/07/19</c:v>
                </c:pt>
                <c:pt idx="525">
                  <c:v>29/07/19</c:v>
                </c:pt>
                <c:pt idx="526">
                  <c:v>30/07/19</c:v>
                </c:pt>
                <c:pt idx="527">
                  <c:v>31/07/19</c:v>
                </c:pt>
                <c:pt idx="528">
                  <c:v>01/08/19</c:v>
                </c:pt>
                <c:pt idx="529">
                  <c:v>02/08/19</c:v>
                </c:pt>
                <c:pt idx="530">
                  <c:v>03/08/19</c:v>
                </c:pt>
                <c:pt idx="531">
                  <c:v>04/08/19</c:v>
                </c:pt>
                <c:pt idx="532">
                  <c:v>05/08/19</c:v>
                </c:pt>
                <c:pt idx="533">
                  <c:v>06/08/19</c:v>
                </c:pt>
                <c:pt idx="534">
                  <c:v>07/08/19</c:v>
                </c:pt>
                <c:pt idx="535">
                  <c:v>08/08/19</c:v>
                </c:pt>
                <c:pt idx="536">
                  <c:v>09/08/19</c:v>
                </c:pt>
                <c:pt idx="537">
                  <c:v>10/08/19</c:v>
                </c:pt>
                <c:pt idx="538">
                  <c:v>11/08/19</c:v>
                </c:pt>
                <c:pt idx="539">
                  <c:v>12/08/19</c:v>
                </c:pt>
                <c:pt idx="540">
                  <c:v>13/08/19</c:v>
                </c:pt>
                <c:pt idx="541">
                  <c:v>14/08/19</c:v>
                </c:pt>
                <c:pt idx="542">
                  <c:v>15/08/19</c:v>
                </c:pt>
                <c:pt idx="543">
                  <c:v>16/08/19</c:v>
                </c:pt>
                <c:pt idx="544">
                  <c:v>17/08/19</c:v>
                </c:pt>
                <c:pt idx="545">
                  <c:v>18/08/19</c:v>
                </c:pt>
                <c:pt idx="546">
                  <c:v>19/08/19</c:v>
                </c:pt>
                <c:pt idx="547">
                  <c:v>20/08/19</c:v>
                </c:pt>
                <c:pt idx="548">
                  <c:v>21/08/19</c:v>
                </c:pt>
                <c:pt idx="549">
                  <c:v>22/08/19</c:v>
                </c:pt>
                <c:pt idx="550">
                  <c:v>23/08/19</c:v>
                </c:pt>
                <c:pt idx="551">
                  <c:v>24/08/19</c:v>
                </c:pt>
                <c:pt idx="552">
                  <c:v>26/08/19</c:v>
                </c:pt>
                <c:pt idx="553">
                  <c:v>27/08/19</c:v>
                </c:pt>
                <c:pt idx="554">
                  <c:v>28/08/19</c:v>
                </c:pt>
                <c:pt idx="555">
                  <c:v>29/08/19</c:v>
                </c:pt>
                <c:pt idx="556">
                  <c:v>30/08/19</c:v>
                </c:pt>
                <c:pt idx="557">
                  <c:v>31/08/19</c:v>
                </c:pt>
                <c:pt idx="558">
                  <c:v>03/09/19</c:v>
                </c:pt>
                <c:pt idx="559">
                  <c:v>04/09/19</c:v>
                </c:pt>
                <c:pt idx="560">
                  <c:v>05/09/19</c:v>
                </c:pt>
                <c:pt idx="561">
                  <c:v>06/09/19</c:v>
                </c:pt>
                <c:pt idx="562">
                  <c:v>07/09/19</c:v>
                </c:pt>
                <c:pt idx="563">
                  <c:v>09/09/19</c:v>
                </c:pt>
                <c:pt idx="564">
                  <c:v>10/09/19</c:v>
                </c:pt>
                <c:pt idx="565">
                  <c:v>11/09/19</c:v>
                </c:pt>
                <c:pt idx="566">
                  <c:v>12/09/19</c:v>
                </c:pt>
                <c:pt idx="567">
                  <c:v>13/09/19</c:v>
                </c:pt>
                <c:pt idx="568">
                  <c:v>14/09/19</c:v>
                </c:pt>
                <c:pt idx="569">
                  <c:v>15/09/19</c:v>
                </c:pt>
                <c:pt idx="570">
                  <c:v>16/09/19</c:v>
                </c:pt>
                <c:pt idx="571">
                  <c:v>17/09/19</c:v>
                </c:pt>
                <c:pt idx="572">
                  <c:v>18/09/19</c:v>
                </c:pt>
                <c:pt idx="573">
                  <c:v>19/09/19</c:v>
                </c:pt>
                <c:pt idx="574">
                  <c:v>20/09/19</c:v>
                </c:pt>
                <c:pt idx="575">
                  <c:v>21/09/19</c:v>
                </c:pt>
                <c:pt idx="576">
                  <c:v>23/09/19</c:v>
                </c:pt>
                <c:pt idx="577">
                  <c:v>24/09/19</c:v>
                </c:pt>
                <c:pt idx="578">
                  <c:v>25/09/19</c:v>
                </c:pt>
                <c:pt idx="579">
                  <c:v>26/09/19</c:v>
                </c:pt>
                <c:pt idx="580">
                  <c:v>27/09/19</c:v>
                </c:pt>
                <c:pt idx="581">
                  <c:v>28/09/19</c:v>
                </c:pt>
                <c:pt idx="582">
                  <c:v>30/09/19</c:v>
                </c:pt>
                <c:pt idx="583">
                  <c:v>01/10/19</c:v>
                </c:pt>
                <c:pt idx="584">
                  <c:v>02/10/19</c:v>
                </c:pt>
                <c:pt idx="585">
                  <c:v>03/10/19</c:v>
                </c:pt>
                <c:pt idx="586">
                  <c:v>04/10/19</c:v>
                </c:pt>
                <c:pt idx="587">
                  <c:v>05/10/19</c:v>
                </c:pt>
                <c:pt idx="588">
                  <c:v>06/10/19</c:v>
                </c:pt>
                <c:pt idx="589">
                  <c:v>07/10/19</c:v>
                </c:pt>
                <c:pt idx="590">
                  <c:v>08/10/19</c:v>
                </c:pt>
                <c:pt idx="591">
                  <c:v>09/10/19</c:v>
                </c:pt>
                <c:pt idx="592">
                  <c:v>10/10/19</c:v>
                </c:pt>
                <c:pt idx="593">
                  <c:v>11/10/19</c:v>
                </c:pt>
                <c:pt idx="594">
                  <c:v>12/10/19</c:v>
                </c:pt>
                <c:pt idx="595">
                  <c:v>14/10/19</c:v>
                </c:pt>
                <c:pt idx="596">
                  <c:v>15/10/19</c:v>
                </c:pt>
                <c:pt idx="597">
                  <c:v>16/10/19</c:v>
                </c:pt>
                <c:pt idx="598">
                  <c:v>17/10/19</c:v>
                </c:pt>
                <c:pt idx="599">
                  <c:v>18/10/19</c:v>
                </c:pt>
                <c:pt idx="600">
                  <c:v>19/10/19</c:v>
                </c:pt>
                <c:pt idx="601">
                  <c:v>21/10/19</c:v>
                </c:pt>
                <c:pt idx="602">
                  <c:v>22/10/19</c:v>
                </c:pt>
                <c:pt idx="603">
                  <c:v>23/10/19</c:v>
                </c:pt>
                <c:pt idx="604">
                  <c:v>24/10/19</c:v>
                </c:pt>
                <c:pt idx="605">
                  <c:v>25/10/19</c:v>
                </c:pt>
                <c:pt idx="606">
                  <c:v>26/10/19</c:v>
                </c:pt>
                <c:pt idx="607">
                  <c:v>27/10/19</c:v>
                </c:pt>
                <c:pt idx="608">
                  <c:v>28/10/19</c:v>
                </c:pt>
                <c:pt idx="609">
                  <c:v>29/10/19</c:v>
                </c:pt>
                <c:pt idx="610">
                  <c:v>30/10/19</c:v>
                </c:pt>
                <c:pt idx="611">
                  <c:v>31/10/19</c:v>
                </c:pt>
                <c:pt idx="612">
                  <c:v>01/11/19</c:v>
                </c:pt>
                <c:pt idx="613">
                  <c:v>02/11/19</c:v>
                </c:pt>
                <c:pt idx="614">
                  <c:v>04/11/19</c:v>
                </c:pt>
                <c:pt idx="615">
                  <c:v>05/11/19</c:v>
                </c:pt>
                <c:pt idx="616">
                  <c:v>06/11/19</c:v>
                </c:pt>
                <c:pt idx="617">
                  <c:v>07/11/19</c:v>
                </c:pt>
                <c:pt idx="618">
                  <c:v>08/11/19</c:v>
                </c:pt>
                <c:pt idx="619">
                  <c:v>09/11/19</c:v>
                </c:pt>
                <c:pt idx="620">
                  <c:v>11/11/19</c:v>
                </c:pt>
                <c:pt idx="621">
                  <c:v>12/11/19</c:v>
                </c:pt>
                <c:pt idx="622">
                  <c:v>13/11/19</c:v>
                </c:pt>
                <c:pt idx="623">
                  <c:v>14/11/19</c:v>
                </c:pt>
                <c:pt idx="624">
                  <c:v>15/11/19</c:v>
                </c:pt>
                <c:pt idx="625">
                  <c:v>16/11/19</c:v>
                </c:pt>
                <c:pt idx="626">
                  <c:v>17/11/19</c:v>
                </c:pt>
                <c:pt idx="627">
                  <c:v>18/11/19</c:v>
                </c:pt>
                <c:pt idx="628">
                  <c:v>19/11/19</c:v>
                </c:pt>
                <c:pt idx="629">
                  <c:v>20/11/19</c:v>
                </c:pt>
                <c:pt idx="630">
                  <c:v>21/11/19</c:v>
                </c:pt>
                <c:pt idx="631">
                  <c:v>22/11/19</c:v>
                </c:pt>
                <c:pt idx="632">
                  <c:v>23/11/19</c:v>
                </c:pt>
                <c:pt idx="633">
                  <c:v>25/11/19</c:v>
                </c:pt>
                <c:pt idx="634">
                  <c:v>26/11/19</c:v>
                </c:pt>
                <c:pt idx="635">
                  <c:v>27/11/19</c:v>
                </c:pt>
                <c:pt idx="636">
                  <c:v>28/11/19</c:v>
                </c:pt>
                <c:pt idx="637">
                  <c:v>29/11/19</c:v>
                </c:pt>
                <c:pt idx="638">
                  <c:v>30/11/19</c:v>
                </c:pt>
                <c:pt idx="639">
                  <c:v>02/12/19</c:v>
                </c:pt>
                <c:pt idx="640">
                  <c:v>03/12/19</c:v>
                </c:pt>
                <c:pt idx="641">
                  <c:v>04/12/19</c:v>
                </c:pt>
                <c:pt idx="642">
                  <c:v>05/12/19</c:v>
                </c:pt>
                <c:pt idx="643">
                  <c:v>06/12/19</c:v>
                </c:pt>
                <c:pt idx="644">
                  <c:v>07/12/19</c:v>
                </c:pt>
                <c:pt idx="645">
                  <c:v>09/12/19</c:v>
                </c:pt>
                <c:pt idx="646">
                  <c:v>10/12/19</c:v>
                </c:pt>
                <c:pt idx="647">
                  <c:v>11/12/19</c:v>
                </c:pt>
                <c:pt idx="648">
                  <c:v>12/12/19</c:v>
                </c:pt>
                <c:pt idx="649">
                  <c:v>13/12/19</c:v>
                </c:pt>
                <c:pt idx="650">
                  <c:v>14/12/19</c:v>
                </c:pt>
                <c:pt idx="651">
                  <c:v>16/12/19</c:v>
                </c:pt>
                <c:pt idx="652">
                  <c:v>17/12/19</c:v>
                </c:pt>
                <c:pt idx="653">
                  <c:v>18/12/19</c:v>
                </c:pt>
                <c:pt idx="654">
                  <c:v>19/12/19</c:v>
                </c:pt>
                <c:pt idx="655">
                  <c:v>20/12/19</c:v>
                </c:pt>
                <c:pt idx="656">
                  <c:v>21/12/19</c:v>
                </c:pt>
                <c:pt idx="657">
                  <c:v>23/12/19</c:v>
                </c:pt>
                <c:pt idx="658">
                  <c:v>24/12/19</c:v>
                </c:pt>
                <c:pt idx="659">
                  <c:v>25/12/19</c:v>
                </c:pt>
                <c:pt idx="660">
                  <c:v>26/12/19</c:v>
                </c:pt>
                <c:pt idx="661">
                  <c:v>27/12/19</c:v>
                </c:pt>
                <c:pt idx="662">
                  <c:v>28/12/19</c:v>
                </c:pt>
                <c:pt idx="663">
                  <c:v>30/12/19</c:v>
                </c:pt>
                <c:pt idx="664">
                  <c:v>31/12/19</c:v>
                </c:pt>
              </c:strCache>
            </c:strRef>
          </c:cat>
          <c:val>
            <c:numRef>
              <c:f>'LAF BSC (24014)'!$I$11:$I$675</c:f>
              <c:numCache>
                <c:formatCode>General</c:formatCode>
                <c:ptCount val="6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C3-4DEB-A29E-91E7C2ECB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533712"/>
        <c:axId val="1768534256"/>
        <c:extLst xmlns:c16r2="http://schemas.microsoft.com/office/drawing/2015/06/chart"/>
      </c:lineChart>
      <c:catAx>
        <c:axId val="176853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Ngày/Date</a:t>
                </a:r>
              </a:p>
            </c:rich>
          </c:tx>
          <c:layout>
            <c:manualLayout>
              <c:xMode val="edge"/>
              <c:yMode val="edge"/>
              <c:x val="0.92051856668505316"/>
              <c:y val="0.77573500409239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8534256"/>
        <c:crossesAt val="0"/>
        <c:auto val="0"/>
        <c:lblAlgn val="ctr"/>
        <c:lblOffset val="100"/>
        <c:noMultiLvlLbl val="0"/>
      </c:catAx>
      <c:valAx>
        <c:axId val="1768534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CFU/Plate</a:t>
                </a:r>
              </a:p>
            </c:rich>
          </c:tx>
          <c:layout>
            <c:manualLayout>
              <c:xMode val="edge"/>
              <c:yMode val="edge"/>
              <c:x val="2.8847967939522351E-7"/>
              <c:y val="4.07553939992891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8533712"/>
        <c:crossesAt val="1"/>
        <c:crossBetween val="midCat"/>
        <c:majorUnit val="1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91811771541025544"/>
          <c:y val="0.35415716811557846"/>
          <c:w val="8.0485573139505454E-2"/>
          <c:h val="0.26582369831212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317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br>
              <a:rPr lang="en-US" sz="1000" b="1" i="0" baseline="0">
                <a:effectLst/>
              </a:rPr>
            </a:br>
            <a:r>
              <a:rPr lang="en-US" sz="1000" b="1" i="0" baseline="0">
                <a:effectLst/>
              </a:rPr>
              <a:t>Surface sampling method</a:t>
            </a:r>
            <a:endParaRPr lang="en-US" sz="1000" b="1">
              <a:effectLst/>
            </a:endParaRPr>
          </a:p>
        </c:rich>
      </c:tx>
      <c:layout>
        <c:manualLayout>
          <c:xMode val="edge"/>
          <c:yMode val="edge"/>
          <c:x val="0.31847993827160492"/>
          <c:y val="6.3868613138686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629042318784229E-2"/>
          <c:y val="0.25669099756691"/>
          <c:w val="0.87376663289974454"/>
          <c:h val="0.5616920121762082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'Horizontal LAF (24020)'!$K$10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'Horizontal LAF (24020)'!$H$156:$H$203</c:f>
              <c:numCache>
                <c:formatCode>dd/mm/yy;@</c:formatCode>
                <c:ptCount val="48"/>
                <c:pt idx="0">
                  <c:v>43559</c:v>
                </c:pt>
                <c:pt idx="1">
                  <c:v>43561</c:v>
                </c:pt>
                <c:pt idx="2">
                  <c:v>43561</c:v>
                </c:pt>
                <c:pt idx="3">
                  <c:v>43568</c:v>
                </c:pt>
                <c:pt idx="4">
                  <c:v>43573</c:v>
                </c:pt>
                <c:pt idx="5">
                  <c:v>43573</c:v>
                </c:pt>
                <c:pt idx="6">
                  <c:v>43580</c:v>
                </c:pt>
                <c:pt idx="7">
                  <c:v>43584</c:v>
                </c:pt>
                <c:pt idx="8">
                  <c:v>43584</c:v>
                </c:pt>
                <c:pt idx="9">
                  <c:v>43591</c:v>
                </c:pt>
                <c:pt idx="10">
                  <c:v>43596</c:v>
                </c:pt>
                <c:pt idx="11">
                  <c:v>43596</c:v>
                </c:pt>
                <c:pt idx="12">
                  <c:v>43603</c:v>
                </c:pt>
                <c:pt idx="13">
                  <c:v>43607</c:v>
                </c:pt>
                <c:pt idx="14">
                  <c:v>43607</c:v>
                </c:pt>
                <c:pt idx="15">
                  <c:v>43614</c:v>
                </c:pt>
                <c:pt idx="16">
                  <c:v>43617</c:v>
                </c:pt>
                <c:pt idx="17">
                  <c:v>43619</c:v>
                </c:pt>
                <c:pt idx="18">
                  <c:v>43620</c:v>
                </c:pt>
                <c:pt idx="19">
                  <c:v>43627</c:v>
                </c:pt>
                <c:pt idx="20">
                  <c:v>43631</c:v>
                </c:pt>
                <c:pt idx="21">
                  <c:v>43631</c:v>
                </c:pt>
                <c:pt idx="22">
                  <c:v>43638</c:v>
                </c:pt>
                <c:pt idx="23">
                  <c:v>43643</c:v>
                </c:pt>
                <c:pt idx="24">
                  <c:v>43643</c:v>
                </c:pt>
                <c:pt idx="25">
                  <c:v>43650</c:v>
                </c:pt>
                <c:pt idx="26">
                  <c:v>43654</c:v>
                </c:pt>
                <c:pt idx="27">
                  <c:v>43654</c:v>
                </c:pt>
                <c:pt idx="28">
                  <c:v>43661</c:v>
                </c:pt>
                <c:pt idx="29">
                  <c:v>43666</c:v>
                </c:pt>
                <c:pt idx="30">
                  <c:v>43666</c:v>
                </c:pt>
                <c:pt idx="31">
                  <c:v>43673</c:v>
                </c:pt>
                <c:pt idx="32">
                  <c:v>43678</c:v>
                </c:pt>
                <c:pt idx="33">
                  <c:v>43678</c:v>
                </c:pt>
                <c:pt idx="34">
                  <c:v>43685</c:v>
                </c:pt>
                <c:pt idx="35">
                  <c:v>43690</c:v>
                </c:pt>
                <c:pt idx="36">
                  <c:v>43690</c:v>
                </c:pt>
                <c:pt idx="37">
                  <c:v>43697</c:v>
                </c:pt>
                <c:pt idx="38">
                  <c:v>43701</c:v>
                </c:pt>
                <c:pt idx="39">
                  <c:v>43701</c:v>
                </c:pt>
                <c:pt idx="40">
                  <c:v>43708</c:v>
                </c:pt>
                <c:pt idx="41" formatCode="m/d/yyyy">
                  <c:v>43713</c:v>
                </c:pt>
                <c:pt idx="42" formatCode="m/d/yyyy">
                  <c:v>43713</c:v>
                </c:pt>
                <c:pt idx="43" formatCode="m/d/yyyy">
                  <c:v>43720</c:v>
                </c:pt>
                <c:pt idx="44" formatCode="m/d/yyyy">
                  <c:v>43725</c:v>
                </c:pt>
                <c:pt idx="45" formatCode="m/d/yyyy">
                  <c:v>43725</c:v>
                </c:pt>
                <c:pt idx="46" formatCode="m/d/yyyy">
                  <c:v>43732</c:v>
                </c:pt>
                <c:pt idx="47" formatCode="m/d/yyyy">
                  <c:v>43736</c:v>
                </c:pt>
              </c:numCache>
            </c:numRef>
          </c:cat>
          <c:val>
            <c:numRef>
              <c:f>'Horizontal LAF (24020)'!$K$11:$K$225</c:f>
              <c:numCache>
                <c:formatCode>General</c:formatCode>
                <c:ptCount val="215"/>
                <c:pt idx="1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768527184"/>
        <c:axId val="1768525552"/>
      </c:barChart>
      <c:lineChart>
        <c:grouping val="standard"/>
        <c:varyColors val="0"/>
        <c:ser>
          <c:idx val="1"/>
          <c:order val="0"/>
          <c:tx>
            <c:strRef>
              <c:f>'Horizontal LAF (24020)'!$J$10</c:f>
              <c:strCache>
                <c:ptCount val="1"/>
                <c:pt idx="0">
                  <c:v>Action limit</c:v>
                </c:pt>
              </c:strCache>
            </c:strRef>
          </c:tx>
          <c:spPr>
            <a:ln w="1016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'Horizontal LAF (24020)'!$H$11:$H$225</c:f>
              <c:numCache>
                <c:formatCode>dd/mm/yy;@</c:formatCode>
                <c:ptCount val="215"/>
                <c:pt idx="0">
                  <c:v>43103</c:v>
                </c:pt>
                <c:pt idx="1">
                  <c:v>43105</c:v>
                </c:pt>
                <c:pt idx="2">
                  <c:v>43107</c:v>
                </c:pt>
                <c:pt idx="3">
                  <c:v>43108</c:v>
                </c:pt>
                <c:pt idx="4">
                  <c:v>43108</c:v>
                </c:pt>
                <c:pt idx="5">
                  <c:v>43115</c:v>
                </c:pt>
                <c:pt idx="6">
                  <c:v>43116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43127</c:v>
                </c:pt>
                <c:pt idx="11">
                  <c:v>43132</c:v>
                </c:pt>
                <c:pt idx="12">
                  <c:v>43133</c:v>
                </c:pt>
                <c:pt idx="13">
                  <c:v>43133</c:v>
                </c:pt>
                <c:pt idx="14">
                  <c:v>43136</c:v>
                </c:pt>
                <c:pt idx="15">
                  <c:v>43138</c:v>
                </c:pt>
                <c:pt idx="16">
                  <c:v>43143</c:v>
                </c:pt>
                <c:pt idx="17">
                  <c:v>43144</c:v>
                </c:pt>
                <c:pt idx="18">
                  <c:v>43144</c:v>
                </c:pt>
                <c:pt idx="19">
                  <c:v>43152</c:v>
                </c:pt>
                <c:pt idx="20">
                  <c:v>43155</c:v>
                </c:pt>
                <c:pt idx="21">
                  <c:v>43156</c:v>
                </c:pt>
                <c:pt idx="22">
                  <c:v>43156</c:v>
                </c:pt>
                <c:pt idx="23">
                  <c:v>43160</c:v>
                </c:pt>
                <c:pt idx="24">
                  <c:v>43166</c:v>
                </c:pt>
                <c:pt idx="25">
                  <c:v>43166</c:v>
                </c:pt>
                <c:pt idx="26">
                  <c:v>43167</c:v>
                </c:pt>
                <c:pt idx="27">
                  <c:v>43168</c:v>
                </c:pt>
                <c:pt idx="28">
                  <c:v>43171</c:v>
                </c:pt>
                <c:pt idx="29">
                  <c:v>43172</c:v>
                </c:pt>
                <c:pt idx="30">
                  <c:v>43173</c:v>
                </c:pt>
                <c:pt idx="31">
                  <c:v>43176</c:v>
                </c:pt>
                <c:pt idx="32">
                  <c:v>43178</c:v>
                </c:pt>
                <c:pt idx="33">
                  <c:v>43178</c:v>
                </c:pt>
                <c:pt idx="34">
                  <c:v>43179</c:v>
                </c:pt>
                <c:pt idx="35">
                  <c:v>43186</c:v>
                </c:pt>
                <c:pt idx="36">
                  <c:v>43188</c:v>
                </c:pt>
                <c:pt idx="37">
                  <c:v>43190</c:v>
                </c:pt>
                <c:pt idx="38">
                  <c:v>43194</c:v>
                </c:pt>
                <c:pt idx="39">
                  <c:v>43200</c:v>
                </c:pt>
                <c:pt idx="40">
                  <c:v>43202</c:v>
                </c:pt>
                <c:pt idx="41">
                  <c:v>43202</c:v>
                </c:pt>
                <c:pt idx="42">
                  <c:v>43204</c:v>
                </c:pt>
                <c:pt idx="43">
                  <c:v>43211</c:v>
                </c:pt>
                <c:pt idx="44">
                  <c:v>43213</c:v>
                </c:pt>
                <c:pt idx="45">
                  <c:v>43214</c:v>
                </c:pt>
                <c:pt idx="46">
                  <c:v>43214</c:v>
                </c:pt>
                <c:pt idx="47">
                  <c:v>43219</c:v>
                </c:pt>
                <c:pt idx="48">
                  <c:v>43223</c:v>
                </c:pt>
                <c:pt idx="49">
                  <c:v>43225</c:v>
                </c:pt>
                <c:pt idx="50">
                  <c:v>43227</c:v>
                </c:pt>
                <c:pt idx="51">
                  <c:v>43227</c:v>
                </c:pt>
                <c:pt idx="52">
                  <c:v>43234</c:v>
                </c:pt>
                <c:pt idx="53">
                  <c:v>43237</c:v>
                </c:pt>
                <c:pt idx="54">
                  <c:v>43238</c:v>
                </c:pt>
                <c:pt idx="55">
                  <c:v>43238</c:v>
                </c:pt>
                <c:pt idx="56">
                  <c:v>43245</c:v>
                </c:pt>
                <c:pt idx="57">
                  <c:v>43249</c:v>
                </c:pt>
                <c:pt idx="58">
                  <c:v>43250</c:v>
                </c:pt>
                <c:pt idx="59">
                  <c:v>43250</c:v>
                </c:pt>
                <c:pt idx="60">
                  <c:v>43256</c:v>
                </c:pt>
                <c:pt idx="61">
                  <c:v>43262</c:v>
                </c:pt>
                <c:pt idx="62">
                  <c:v>43263</c:v>
                </c:pt>
                <c:pt idx="63">
                  <c:v>43263</c:v>
                </c:pt>
                <c:pt idx="64">
                  <c:v>43270</c:v>
                </c:pt>
                <c:pt idx="65">
                  <c:v>43274</c:v>
                </c:pt>
                <c:pt idx="66">
                  <c:v>43276</c:v>
                </c:pt>
                <c:pt idx="67">
                  <c:v>43276</c:v>
                </c:pt>
                <c:pt idx="68">
                  <c:v>43283</c:v>
                </c:pt>
                <c:pt idx="69">
                  <c:v>43287</c:v>
                </c:pt>
                <c:pt idx="70">
                  <c:v>43288</c:v>
                </c:pt>
                <c:pt idx="71">
                  <c:v>43288</c:v>
                </c:pt>
                <c:pt idx="72">
                  <c:v>43293</c:v>
                </c:pt>
                <c:pt idx="73">
                  <c:v>43296</c:v>
                </c:pt>
                <c:pt idx="74">
                  <c:v>43300</c:v>
                </c:pt>
                <c:pt idx="75">
                  <c:v>43300</c:v>
                </c:pt>
                <c:pt idx="76">
                  <c:v>43307</c:v>
                </c:pt>
                <c:pt idx="77">
                  <c:v>43312</c:v>
                </c:pt>
                <c:pt idx="78">
                  <c:v>43312</c:v>
                </c:pt>
                <c:pt idx="79">
                  <c:v>43319</c:v>
                </c:pt>
                <c:pt idx="80">
                  <c:v>43323</c:v>
                </c:pt>
                <c:pt idx="81">
                  <c:v>43323</c:v>
                </c:pt>
                <c:pt idx="82">
                  <c:v>43330</c:v>
                </c:pt>
                <c:pt idx="83">
                  <c:v>43335</c:v>
                </c:pt>
                <c:pt idx="84">
                  <c:v>43335</c:v>
                </c:pt>
                <c:pt idx="85">
                  <c:v>43342</c:v>
                </c:pt>
                <c:pt idx="86">
                  <c:v>43347</c:v>
                </c:pt>
                <c:pt idx="87">
                  <c:v>43347</c:v>
                </c:pt>
                <c:pt idx="88">
                  <c:v>43354</c:v>
                </c:pt>
                <c:pt idx="89">
                  <c:v>43358</c:v>
                </c:pt>
                <c:pt idx="90">
                  <c:v>43365</c:v>
                </c:pt>
                <c:pt idx="91">
                  <c:v>43367</c:v>
                </c:pt>
                <c:pt idx="92">
                  <c:v>43370</c:v>
                </c:pt>
                <c:pt idx="93">
                  <c:v>43377</c:v>
                </c:pt>
                <c:pt idx="94">
                  <c:v>43382</c:v>
                </c:pt>
                <c:pt idx="95">
                  <c:v>43382</c:v>
                </c:pt>
                <c:pt idx="96">
                  <c:v>43389</c:v>
                </c:pt>
                <c:pt idx="97">
                  <c:v>43394</c:v>
                </c:pt>
                <c:pt idx="98">
                  <c:v>43394</c:v>
                </c:pt>
                <c:pt idx="99">
                  <c:v>43401</c:v>
                </c:pt>
                <c:pt idx="100">
                  <c:v>43406</c:v>
                </c:pt>
                <c:pt idx="101">
                  <c:v>43406</c:v>
                </c:pt>
                <c:pt idx="102">
                  <c:v>43413</c:v>
                </c:pt>
                <c:pt idx="103">
                  <c:v>43418</c:v>
                </c:pt>
                <c:pt idx="104">
                  <c:v>43418</c:v>
                </c:pt>
                <c:pt idx="105">
                  <c:v>43425</c:v>
                </c:pt>
                <c:pt idx="106">
                  <c:v>43428</c:v>
                </c:pt>
                <c:pt idx="107">
                  <c:v>43428</c:v>
                </c:pt>
                <c:pt idx="108">
                  <c:v>43435</c:v>
                </c:pt>
                <c:pt idx="109">
                  <c:v>43438</c:v>
                </c:pt>
                <c:pt idx="110">
                  <c:v>43438</c:v>
                </c:pt>
                <c:pt idx="111">
                  <c:v>43439</c:v>
                </c:pt>
                <c:pt idx="112">
                  <c:v>43446</c:v>
                </c:pt>
                <c:pt idx="113">
                  <c:v>43449</c:v>
                </c:pt>
                <c:pt idx="114">
                  <c:v>43449</c:v>
                </c:pt>
                <c:pt idx="115">
                  <c:v>43456</c:v>
                </c:pt>
                <c:pt idx="116">
                  <c:v>43457</c:v>
                </c:pt>
                <c:pt idx="117">
                  <c:v>43457</c:v>
                </c:pt>
                <c:pt idx="118">
                  <c:v>43464</c:v>
                </c:pt>
                <c:pt idx="119">
                  <c:v>43468</c:v>
                </c:pt>
                <c:pt idx="120">
                  <c:v>43468</c:v>
                </c:pt>
                <c:pt idx="121">
                  <c:v>43475</c:v>
                </c:pt>
                <c:pt idx="122">
                  <c:v>43475</c:v>
                </c:pt>
                <c:pt idx="123">
                  <c:v>43482</c:v>
                </c:pt>
                <c:pt idx="124">
                  <c:v>43486</c:v>
                </c:pt>
                <c:pt idx="125">
                  <c:v>43486</c:v>
                </c:pt>
                <c:pt idx="126">
                  <c:v>43493</c:v>
                </c:pt>
                <c:pt idx="127">
                  <c:v>43498</c:v>
                </c:pt>
                <c:pt idx="128">
                  <c:v>43498</c:v>
                </c:pt>
                <c:pt idx="129">
                  <c:v>43505</c:v>
                </c:pt>
                <c:pt idx="130">
                  <c:v>43510</c:v>
                </c:pt>
                <c:pt idx="131">
                  <c:v>43510</c:v>
                </c:pt>
                <c:pt idx="132">
                  <c:v>43517</c:v>
                </c:pt>
                <c:pt idx="133">
                  <c:v>43522</c:v>
                </c:pt>
                <c:pt idx="134">
                  <c:v>43522</c:v>
                </c:pt>
                <c:pt idx="135">
                  <c:v>43529</c:v>
                </c:pt>
                <c:pt idx="136">
                  <c:v>43531</c:v>
                </c:pt>
                <c:pt idx="137">
                  <c:v>43531</c:v>
                </c:pt>
                <c:pt idx="138">
                  <c:v>43536</c:v>
                </c:pt>
                <c:pt idx="139">
                  <c:v>43539</c:v>
                </c:pt>
                <c:pt idx="140">
                  <c:v>43540</c:v>
                </c:pt>
                <c:pt idx="141">
                  <c:v>43540</c:v>
                </c:pt>
                <c:pt idx="142">
                  <c:v>43547</c:v>
                </c:pt>
                <c:pt idx="143">
                  <c:v>43552</c:v>
                </c:pt>
                <c:pt idx="144">
                  <c:v>43552</c:v>
                </c:pt>
                <c:pt idx="145">
                  <c:v>43559</c:v>
                </c:pt>
                <c:pt idx="146">
                  <c:v>43561</c:v>
                </c:pt>
                <c:pt idx="147">
                  <c:v>43561</c:v>
                </c:pt>
                <c:pt idx="148">
                  <c:v>43568</c:v>
                </c:pt>
                <c:pt idx="149">
                  <c:v>43573</c:v>
                </c:pt>
                <c:pt idx="150">
                  <c:v>43573</c:v>
                </c:pt>
                <c:pt idx="151">
                  <c:v>43580</c:v>
                </c:pt>
                <c:pt idx="152">
                  <c:v>43584</c:v>
                </c:pt>
                <c:pt idx="153">
                  <c:v>43584</c:v>
                </c:pt>
                <c:pt idx="154">
                  <c:v>43591</c:v>
                </c:pt>
                <c:pt idx="155">
                  <c:v>43596</c:v>
                </c:pt>
                <c:pt idx="156">
                  <c:v>43596</c:v>
                </c:pt>
                <c:pt idx="157">
                  <c:v>43603</c:v>
                </c:pt>
                <c:pt idx="158">
                  <c:v>43607</c:v>
                </c:pt>
                <c:pt idx="159">
                  <c:v>43607</c:v>
                </c:pt>
                <c:pt idx="160">
                  <c:v>43614</c:v>
                </c:pt>
                <c:pt idx="161">
                  <c:v>43617</c:v>
                </c:pt>
                <c:pt idx="162">
                  <c:v>43619</c:v>
                </c:pt>
                <c:pt idx="163">
                  <c:v>43620</c:v>
                </c:pt>
                <c:pt idx="164">
                  <c:v>43627</c:v>
                </c:pt>
                <c:pt idx="165">
                  <c:v>43631</c:v>
                </c:pt>
                <c:pt idx="166">
                  <c:v>43631</c:v>
                </c:pt>
                <c:pt idx="167">
                  <c:v>43638</c:v>
                </c:pt>
                <c:pt idx="168">
                  <c:v>43643</c:v>
                </c:pt>
                <c:pt idx="169">
                  <c:v>43643</c:v>
                </c:pt>
                <c:pt idx="170">
                  <c:v>43650</c:v>
                </c:pt>
                <c:pt idx="171">
                  <c:v>43654</c:v>
                </c:pt>
                <c:pt idx="172">
                  <c:v>43654</c:v>
                </c:pt>
                <c:pt idx="173">
                  <c:v>43661</c:v>
                </c:pt>
                <c:pt idx="174">
                  <c:v>43666</c:v>
                </c:pt>
                <c:pt idx="175">
                  <c:v>43666</c:v>
                </c:pt>
                <c:pt idx="176">
                  <c:v>43673</c:v>
                </c:pt>
                <c:pt idx="177">
                  <c:v>43678</c:v>
                </c:pt>
                <c:pt idx="178">
                  <c:v>43678</c:v>
                </c:pt>
                <c:pt idx="179">
                  <c:v>43685</c:v>
                </c:pt>
                <c:pt idx="180">
                  <c:v>43690</c:v>
                </c:pt>
                <c:pt idx="181">
                  <c:v>43690</c:v>
                </c:pt>
                <c:pt idx="182">
                  <c:v>43697</c:v>
                </c:pt>
                <c:pt idx="183">
                  <c:v>43701</c:v>
                </c:pt>
                <c:pt idx="184">
                  <c:v>43701</c:v>
                </c:pt>
                <c:pt idx="185">
                  <c:v>43708</c:v>
                </c:pt>
                <c:pt idx="186" formatCode="m/d/yyyy">
                  <c:v>43713</c:v>
                </c:pt>
                <c:pt idx="187" formatCode="m/d/yyyy">
                  <c:v>43713</c:v>
                </c:pt>
                <c:pt idx="188" formatCode="m/d/yyyy">
                  <c:v>43720</c:v>
                </c:pt>
                <c:pt idx="189" formatCode="m/d/yyyy">
                  <c:v>43725</c:v>
                </c:pt>
                <c:pt idx="190" formatCode="m/d/yyyy">
                  <c:v>43725</c:v>
                </c:pt>
                <c:pt idx="191" formatCode="m/d/yyyy">
                  <c:v>43732</c:v>
                </c:pt>
                <c:pt idx="192" formatCode="m/d/yyyy">
                  <c:v>43736</c:v>
                </c:pt>
                <c:pt idx="193" formatCode="m/d/yyyy">
                  <c:v>43743</c:v>
                </c:pt>
                <c:pt idx="194" formatCode="m/d/yyyy">
                  <c:v>43746</c:v>
                </c:pt>
                <c:pt idx="195" formatCode="m/d/yyyy">
                  <c:v>43746</c:v>
                </c:pt>
                <c:pt idx="196" formatCode="m/d/yyyy">
                  <c:v>43751</c:v>
                </c:pt>
                <c:pt idx="197" formatCode="m/d/yyyy">
                  <c:v>43757</c:v>
                </c:pt>
                <c:pt idx="198" formatCode="m/d/yyyy">
                  <c:v>43757</c:v>
                </c:pt>
                <c:pt idx="199" formatCode="m/d/yyyy">
                  <c:v>43764</c:v>
                </c:pt>
                <c:pt idx="200" formatCode="m/d/yyyy">
                  <c:v>43769</c:v>
                </c:pt>
                <c:pt idx="201" formatCode="m/d/yyyy">
                  <c:v>43769</c:v>
                </c:pt>
                <c:pt idx="202" formatCode="m/d/yyyy">
                  <c:v>43776</c:v>
                </c:pt>
                <c:pt idx="203" formatCode="m/d/yyyy">
                  <c:v>43781</c:v>
                </c:pt>
                <c:pt idx="204" formatCode="m/d/yyyy">
                  <c:v>43781</c:v>
                </c:pt>
                <c:pt idx="205" formatCode="m/d/yyyy">
                  <c:v>43788</c:v>
                </c:pt>
                <c:pt idx="206" formatCode="m/d/yyyy">
                  <c:v>43792</c:v>
                </c:pt>
                <c:pt idx="207" formatCode="m/d/yyyy">
                  <c:v>43799</c:v>
                </c:pt>
                <c:pt idx="208" formatCode="m/d/yyyy">
                  <c:v>43804</c:v>
                </c:pt>
                <c:pt idx="209" formatCode="m/d/yyyy">
                  <c:v>43811</c:v>
                </c:pt>
                <c:pt idx="210" formatCode="m/d/yyyy">
                  <c:v>43814</c:v>
                </c:pt>
                <c:pt idx="211" formatCode="m/d/yyyy">
                  <c:v>43814</c:v>
                </c:pt>
                <c:pt idx="212" formatCode="m/d/yyyy">
                  <c:v>43816</c:v>
                </c:pt>
                <c:pt idx="213" formatCode="m/d/yyyy">
                  <c:v>43823</c:v>
                </c:pt>
                <c:pt idx="214" formatCode="m/d/yyyy">
                  <c:v>43826</c:v>
                </c:pt>
              </c:numCache>
            </c:numRef>
          </c:cat>
          <c:val>
            <c:numRef>
              <c:f>'Horizontal LAF (24020)'!$J$11:$J$225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'Horizontal LAF (24020)'!$I$10</c:f>
              <c:strCache>
                <c:ptCount val="1"/>
                <c:pt idx="0">
                  <c:v>24020_R1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'Horizontal LAF (24020)'!$H$11:$H$225</c:f>
              <c:numCache>
                <c:formatCode>dd/mm/yy;@</c:formatCode>
                <c:ptCount val="215"/>
                <c:pt idx="0">
                  <c:v>43103</c:v>
                </c:pt>
                <c:pt idx="1">
                  <c:v>43105</c:v>
                </c:pt>
                <c:pt idx="2">
                  <c:v>43107</c:v>
                </c:pt>
                <c:pt idx="3">
                  <c:v>43108</c:v>
                </c:pt>
                <c:pt idx="4">
                  <c:v>43108</c:v>
                </c:pt>
                <c:pt idx="5">
                  <c:v>43115</c:v>
                </c:pt>
                <c:pt idx="6">
                  <c:v>43116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43127</c:v>
                </c:pt>
                <c:pt idx="11">
                  <c:v>43132</c:v>
                </c:pt>
                <c:pt idx="12">
                  <c:v>43133</c:v>
                </c:pt>
                <c:pt idx="13">
                  <c:v>43133</c:v>
                </c:pt>
                <c:pt idx="14">
                  <c:v>43136</c:v>
                </c:pt>
                <c:pt idx="15">
                  <c:v>43138</c:v>
                </c:pt>
                <c:pt idx="16">
                  <c:v>43143</c:v>
                </c:pt>
                <c:pt idx="17">
                  <c:v>43144</c:v>
                </c:pt>
                <c:pt idx="18">
                  <c:v>43144</c:v>
                </c:pt>
                <c:pt idx="19">
                  <c:v>43152</c:v>
                </c:pt>
                <c:pt idx="20">
                  <c:v>43155</c:v>
                </c:pt>
                <c:pt idx="21">
                  <c:v>43156</c:v>
                </c:pt>
                <c:pt idx="22">
                  <c:v>43156</c:v>
                </c:pt>
                <c:pt idx="23">
                  <c:v>43160</c:v>
                </c:pt>
                <c:pt idx="24">
                  <c:v>43166</c:v>
                </c:pt>
                <c:pt idx="25">
                  <c:v>43166</c:v>
                </c:pt>
                <c:pt idx="26">
                  <c:v>43167</c:v>
                </c:pt>
                <c:pt idx="27">
                  <c:v>43168</c:v>
                </c:pt>
                <c:pt idx="28">
                  <c:v>43171</c:v>
                </c:pt>
                <c:pt idx="29">
                  <c:v>43172</c:v>
                </c:pt>
                <c:pt idx="30">
                  <c:v>43173</c:v>
                </c:pt>
                <c:pt idx="31">
                  <c:v>43176</c:v>
                </c:pt>
                <c:pt idx="32">
                  <c:v>43178</c:v>
                </c:pt>
                <c:pt idx="33">
                  <c:v>43178</c:v>
                </c:pt>
                <c:pt idx="34">
                  <c:v>43179</c:v>
                </c:pt>
                <c:pt idx="35">
                  <c:v>43186</c:v>
                </c:pt>
                <c:pt idx="36">
                  <c:v>43188</c:v>
                </c:pt>
                <c:pt idx="37">
                  <c:v>43190</c:v>
                </c:pt>
                <c:pt idx="38">
                  <c:v>43194</c:v>
                </c:pt>
                <c:pt idx="39">
                  <c:v>43200</c:v>
                </c:pt>
                <c:pt idx="40">
                  <c:v>43202</c:v>
                </c:pt>
                <c:pt idx="41">
                  <c:v>43202</c:v>
                </c:pt>
                <c:pt idx="42">
                  <c:v>43204</c:v>
                </c:pt>
                <c:pt idx="43">
                  <c:v>43211</c:v>
                </c:pt>
                <c:pt idx="44">
                  <c:v>43213</c:v>
                </c:pt>
                <c:pt idx="45">
                  <c:v>43214</c:v>
                </c:pt>
                <c:pt idx="46">
                  <c:v>43214</c:v>
                </c:pt>
                <c:pt idx="47">
                  <c:v>43219</c:v>
                </c:pt>
                <c:pt idx="48">
                  <c:v>43223</c:v>
                </c:pt>
                <c:pt idx="49">
                  <c:v>43225</c:v>
                </c:pt>
                <c:pt idx="50">
                  <c:v>43227</c:v>
                </c:pt>
                <c:pt idx="51">
                  <c:v>43227</c:v>
                </c:pt>
                <c:pt idx="52">
                  <c:v>43234</c:v>
                </c:pt>
                <c:pt idx="53">
                  <c:v>43237</c:v>
                </c:pt>
                <c:pt idx="54">
                  <c:v>43238</c:v>
                </c:pt>
                <c:pt idx="55">
                  <c:v>43238</c:v>
                </c:pt>
                <c:pt idx="56">
                  <c:v>43245</c:v>
                </c:pt>
                <c:pt idx="57">
                  <c:v>43249</c:v>
                </c:pt>
                <c:pt idx="58">
                  <c:v>43250</c:v>
                </c:pt>
                <c:pt idx="59">
                  <c:v>43250</c:v>
                </c:pt>
                <c:pt idx="60">
                  <c:v>43256</c:v>
                </c:pt>
                <c:pt idx="61">
                  <c:v>43262</c:v>
                </c:pt>
                <c:pt idx="62">
                  <c:v>43263</c:v>
                </c:pt>
                <c:pt idx="63">
                  <c:v>43263</c:v>
                </c:pt>
                <c:pt idx="64">
                  <c:v>43270</c:v>
                </c:pt>
                <c:pt idx="65">
                  <c:v>43274</c:v>
                </c:pt>
                <c:pt idx="66">
                  <c:v>43276</c:v>
                </c:pt>
                <c:pt idx="67">
                  <c:v>43276</c:v>
                </c:pt>
                <c:pt idx="68">
                  <c:v>43283</c:v>
                </c:pt>
                <c:pt idx="69">
                  <c:v>43287</c:v>
                </c:pt>
                <c:pt idx="70">
                  <c:v>43288</c:v>
                </c:pt>
                <c:pt idx="71">
                  <c:v>43288</c:v>
                </c:pt>
                <c:pt idx="72">
                  <c:v>43293</c:v>
                </c:pt>
                <c:pt idx="73">
                  <c:v>43296</c:v>
                </c:pt>
                <c:pt idx="74">
                  <c:v>43300</c:v>
                </c:pt>
                <c:pt idx="75">
                  <c:v>43300</c:v>
                </c:pt>
                <c:pt idx="76">
                  <c:v>43307</c:v>
                </c:pt>
                <c:pt idx="77">
                  <c:v>43312</c:v>
                </c:pt>
                <c:pt idx="78">
                  <c:v>43312</c:v>
                </c:pt>
                <c:pt idx="79">
                  <c:v>43319</c:v>
                </c:pt>
                <c:pt idx="80">
                  <c:v>43323</c:v>
                </c:pt>
                <c:pt idx="81">
                  <c:v>43323</c:v>
                </c:pt>
                <c:pt idx="82">
                  <c:v>43330</c:v>
                </c:pt>
                <c:pt idx="83">
                  <c:v>43335</c:v>
                </c:pt>
                <c:pt idx="84">
                  <c:v>43335</c:v>
                </c:pt>
                <c:pt idx="85">
                  <c:v>43342</c:v>
                </c:pt>
                <c:pt idx="86">
                  <c:v>43347</c:v>
                </c:pt>
                <c:pt idx="87">
                  <c:v>43347</c:v>
                </c:pt>
                <c:pt idx="88">
                  <c:v>43354</c:v>
                </c:pt>
                <c:pt idx="89">
                  <c:v>43358</c:v>
                </c:pt>
                <c:pt idx="90">
                  <c:v>43365</c:v>
                </c:pt>
                <c:pt idx="91">
                  <c:v>43367</c:v>
                </c:pt>
                <c:pt idx="92">
                  <c:v>43370</c:v>
                </c:pt>
                <c:pt idx="93">
                  <c:v>43377</c:v>
                </c:pt>
                <c:pt idx="94">
                  <c:v>43382</c:v>
                </c:pt>
                <c:pt idx="95">
                  <c:v>43382</c:v>
                </c:pt>
                <c:pt idx="96">
                  <c:v>43389</c:v>
                </c:pt>
                <c:pt idx="97">
                  <c:v>43394</c:v>
                </c:pt>
                <c:pt idx="98">
                  <c:v>43394</c:v>
                </c:pt>
                <c:pt idx="99">
                  <c:v>43401</c:v>
                </c:pt>
                <c:pt idx="100">
                  <c:v>43406</c:v>
                </c:pt>
                <c:pt idx="101">
                  <c:v>43406</c:v>
                </c:pt>
                <c:pt idx="102">
                  <c:v>43413</c:v>
                </c:pt>
                <c:pt idx="103">
                  <c:v>43418</c:v>
                </c:pt>
                <c:pt idx="104">
                  <c:v>43418</c:v>
                </c:pt>
                <c:pt idx="105">
                  <c:v>43425</c:v>
                </c:pt>
                <c:pt idx="106">
                  <c:v>43428</c:v>
                </c:pt>
                <c:pt idx="107">
                  <c:v>43428</c:v>
                </c:pt>
                <c:pt idx="108">
                  <c:v>43435</c:v>
                </c:pt>
                <c:pt idx="109">
                  <c:v>43438</c:v>
                </c:pt>
                <c:pt idx="110">
                  <c:v>43438</c:v>
                </c:pt>
                <c:pt idx="111">
                  <c:v>43439</c:v>
                </c:pt>
                <c:pt idx="112">
                  <c:v>43446</c:v>
                </c:pt>
                <c:pt idx="113">
                  <c:v>43449</c:v>
                </c:pt>
                <c:pt idx="114">
                  <c:v>43449</c:v>
                </c:pt>
                <c:pt idx="115">
                  <c:v>43456</c:v>
                </c:pt>
                <c:pt idx="116">
                  <c:v>43457</c:v>
                </c:pt>
                <c:pt idx="117">
                  <c:v>43457</c:v>
                </c:pt>
                <c:pt idx="118">
                  <c:v>43464</c:v>
                </c:pt>
                <c:pt idx="119">
                  <c:v>43468</c:v>
                </c:pt>
                <c:pt idx="120">
                  <c:v>43468</c:v>
                </c:pt>
                <c:pt idx="121">
                  <c:v>43475</c:v>
                </c:pt>
                <c:pt idx="122">
                  <c:v>43475</c:v>
                </c:pt>
                <c:pt idx="123">
                  <c:v>43482</c:v>
                </c:pt>
                <c:pt idx="124">
                  <c:v>43486</c:v>
                </c:pt>
                <c:pt idx="125">
                  <c:v>43486</c:v>
                </c:pt>
                <c:pt idx="126">
                  <c:v>43493</c:v>
                </c:pt>
                <c:pt idx="127">
                  <c:v>43498</c:v>
                </c:pt>
                <c:pt idx="128">
                  <c:v>43498</c:v>
                </c:pt>
                <c:pt idx="129">
                  <c:v>43505</c:v>
                </c:pt>
                <c:pt idx="130">
                  <c:v>43510</c:v>
                </c:pt>
                <c:pt idx="131">
                  <c:v>43510</c:v>
                </c:pt>
                <c:pt idx="132">
                  <c:v>43517</c:v>
                </c:pt>
                <c:pt idx="133">
                  <c:v>43522</c:v>
                </c:pt>
                <c:pt idx="134">
                  <c:v>43522</c:v>
                </c:pt>
                <c:pt idx="135">
                  <c:v>43529</c:v>
                </c:pt>
                <c:pt idx="136">
                  <c:v>43531</c:v>
                </c:pt>
                <c:pt idx="137">
                  <c:v>43531</c:v>
                </c:pt>
                <c:pt idx="138">
                  <c:v>43536</c:v>
                </c:pt>
                <c:pt idx="139">
                  <c:v>43539</c:v>
                </c:pt>
                <c:pt idx="140">
                  <c:v>43540</c:v>
                </c:pt>
                <c:pt idx="141">
                  <c:v>43540</c:v>
                </c:pt>
                <c:pt idx="142">
                  <c:v>43547</c:v>
                </c:pt>
                <c:pt idx="143">
                  <c:v>43552</c:v>
                </c:pt>
                <c:pt idx="144">
                  <c:v>43552</c:v>
                </c:pt>
                <c:pt idx="145">
                  <c:v>43559</c:v>
                </c:pt>
                <c:pt idx="146">
                  <c:v>43561</c:v>
                </c:pt>
                <c:pt idx="147">
                  <c:v>43561</c:v>
                </c:pt>
                <c:pt idx="148">
                  <c:v>43568</c:v>
                </c:pt>
                <c:pt idx="149">
                  <c:v>43573</c:v>
                </c:pt>
                <c:pt idx="150">
                  <c:v>43573</c:v>
                </c:pt>
                <c:pt idx="151">
                  <c:v>43580</c:v>
                </c:pt>
                <c:pt idx="152">
                  <c:v>43584</c:v>
                </c:pt>
                <c:pt idx="153">
                  <c:v>43584</c:v>
                </c:pt>
                <c:pt idx="154">
                  <c:v>43591</c:v>
                </c:pt>
                <c:pt idx="155">
                  <c:v>43596</c:v>
                </c:pt>
                <c:pt idx="156">
                  <c:v>43596</c:v>
                </c:pt>
                <c:pt idx="157">
                  <c:v>43603</c:v>
                </c:pt>
                <c:pt idx="158">
                  <c:v>43607</c:v>
                </c:pt>
                <c:pt idx="159">
                  <c:v>43607</c:v>
                </c:pt>
                <c:pt idx="160">
                  <c:v>43614</c:v>
                </c:pt>
                <c:pt idx="161">
                  <c:v>43617</c:v>
                </c:pt>
                <c:pt idx="162">
                  <c:v>43619</c:v>
                </c:pt>
                <c:pt idx="163">
                  <c:v>43620</c:v>
                </c:pt>
                <c:pt idx="164">
                  <c:v>43627</c:v>
                </c:pt>
                <c:pt idx="165">
                  <c:v>43631</c:v>
                </c:pt>
                <c:pt idx="166">
                  <c:v>43631</c:v>
                </c:pt>
                <c:pt idx="167">
                  <c:v>43638</c:v>
                </c:pt>
                <c:pt idx="168">
                  <c:v>43643</c:v>
                </c:pt>
                <c:pt idx="169">
                  <c:v>43643</c:v>
                </c:pt>
                <c:pt idx="170">
                  <c:v>43650</c:v>
                </c:pt>
                <c:pt idx="171">
                  <c:v>43654</c:v>
                </c:pt>
                <c:pt idx="172">
                  <c:v>43654</c:v>
                </c:pt>
                <c:pt idx="173">
                  <c:v>43661</c:v>
                </c:pt>
                <c:pt idx="174">
                  <c:v>43666</c:v>
                </c:pt>
                <c:pt idx="175">
                  <c:v>43666</c:v>
                </c:pt>
                <c:pt idx="176">
                  <c:v>43673</c:v>
                </c:pt>
                <c:pt idx="177">
                  <c:v>43678</c:v>
                </c:pt>
                <c:pt idx="178">
                  <c:v>43678</c:v>
                </c:pt>
                <c:pt idx="179">
                  <c:v>43685</c:v>
                </c:pt>
                <c:pt idx="180">
                  <c:v>43690</c:v>
                </c:pt>
                <c:pt idx="181">
                  <c:v>43690</c:v>
                </c:pt>
                <c:pt idx="182">
                  <c:v>43697</c:v>
                </c:pt>
                <c:pt idx="183">
                  <c:v>43701</c:v>
                </c:pt>
                <c:pt idx="184">
                  <c:v>43701</c:v>
                </c:pt>
                <c:pt idx="185">
                  <c:v>43708</c:v>
                </c:pt>
                <c:pt idx="186" formatCode="m/d/yyyy">
                  <c:v>43713</c:v>
                </c:pt>
                <c:pt idx="187" formatCode="m/d/yyyy">
                  <c:v>43713</c:v>
                </c:pt>
                <c:pt idx="188" formatCode="m/d/yyyy">
                  <c:v>43720</c:v>
                </c:pt>
                <c:pt idx="189" formatCode="m/d/yyyy">
                  <c:v>43725</c:v>
                </c:pt>
                <c:pt idx="190" formatCode="m/d/yyyy">
                  <c:v>43725</c:v>
                </c:pt>
                <c:pt idx="191" formatCode="m/d/yyyy">
                  <c:v>43732</c:v>
                </c:pt>
                <c:pt idx="192" formatCode="m/d/yyyy">
                  <c:v>43736</c:v>
                </c:pt>
                <c:pt idx="193" formatCode="m/d/yyyy">
                  <c:v>43743</c:v>
                </c:pt>
                <c:pt idx="194" formatCode="m/d/yyyy">
                  <c:v>43746</c:v>
                </c:pt>
                <c:pt idx="195" formatCode="m/d/yyyy">
                  <c:v>43746</c:v>
                </c:pt>
                <c:pt idx="196" formatCode="m/d/yyyy">
                  <c:v>43751</c:v>
                </c:pt>
                <c:pt idx="197" formatCode="m/d/yyyy">
                  <c:v>43757</c:v>
                </c:pt>
                <c:pt idx="198" formatCode="m/d/yyyy">
                  <c:v>43757</c:v>
                </c:pt>
                <c:pt idx="199" formatCode="m/d/yyyy">
                  <c:v>43764</c:v>
                </c:pt>
                <c:pt idx="200" formatCode="m/d/yyyy">
                  <c:v>43769</c:v>
                </c:pt>
                <c:pt idx="201" formatCode="m/d/yyyy">
                  <c:v>43769</c:v>
                </c:pt>
                <c:pt idx="202" formatCode="m/d/yyyy">
                  <c:v>43776</c:v>
                </c:pt>
                <c:pt idx="203" formatCode="m/d/yyyy">
                  <c:v>43781</c:v>
                </c:pt>
                <c:pt idx="204" formatCode="m/d/yyyy">
                  <c:v>43781</c:v>
                </c:pt>
                <c:pt idx="205" formatCode="m/d/yyyy">
                  <c:v>43788</c:v>
                </c:pt>
                <c:pt idx="206" formatCode="m/d/yyyy">
                  <c:v>43792</c:v>
                </c:pt>
                <c:pt idx="207" formatCode="m/d/yyyy">
                  <c:v>43799</c:v>
                </c:pt>
                <c:pt idx="208" formatCode="m/d/yyyy">
                  <c:v>43804</c:v>
                </c:pt>
                <c:pt idx="209" formatCode="m/d/yyyy">
                  <c:v>43811</c:v>
                </c:pt>
                <c:pt idx="210" formatCode="m/d/yyyy">
                  <c:v>43814</c:v>
                </c:pt>
                <c:pt idx="211" formatCode="m/d/yyyy">
                  <c:v>43814</c:v>
                </c:pt>
                <c:pt idx="212" formatCode="m/d/yyyy">
                  <c:v>43816</c:v>
                </c:pt>
                <c:pt idx="213" formatCode="m/d/yyyy">
                  <c:v>43823</c:v>
                </c:pt>
                <c:pt idx="214" formatCode="m/d/yyyy">
                  <c:v>43826</c:v>
                </c:pt>
              </c:numCache>
            </c:numRef>
          </c:cat>
          <c:val>
            <c:numRef>
              <c:f>'Horizontal LAF (24020)'!$I$11:$I$225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527184"/>
        <c:axId val="1768525552"/>
      </c:lineChart>
      <c:catAx>
        <c:axId val="176852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Ngày/</a:t>
                </a:r>
                <a:r>
                  <a:rPr lang="en-US" b="1" baseline="0"/>
                  <a:t>Date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91981317878576296"/>
              <c:y val="0.78170123861179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8525552"/>
        <c:crosses val="autoZero"/>
        <c:auto val="0"/>
        <c:lblAlgn val="ctr"/>
        <c:lblOffset val="100"/>
        <c:noMultiLvlLbl val="0"/>
      </c:catAx>
      <c:valAx>
        <c:axId val="176852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CFU/Plate</a:t>
                </a:r>
              </a:p>
            </c:rich>
          </c:tx>
          <c:layout>
            <c:manualLayout>
              <c:xMode val="edge"/>
              <c:yMode val="edge"/>
              <c:x val="2.3709225066645079E-2"/>
              <c:y val="0.16009181173168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85271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9216922248144903"/>
          <c:y val="0.30359934478993045"/>
          <c:w val="9.6161518583325237E-2"/>
          <c:h val="0.39125476559955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139700</xdr:colOff>
      <xdr:row>174</xdr:row>
      <xdr:rowOff>15240</xdr:rowOff>
    </xdr:from>
    <xdr:to>
      <xdr:col>29</xdr:col>
      <xdr:colOff>518680</xdr:colOff>
      <xdr:row>199</xdr:row>
      <xdr:rowOff>19957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179</xdr:row>
      <xdr:rowOff>63500</xdr:rowOff>
    </xdr:from>
    <xdr:to>
      <xdr:col>30</xdr:col>
      <xdr:colOff>95250</xdr:colOff>
      <xdr:row>204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566057</xdr:colOff>
      <xdr:row>569</xdr:row>
      <xdr:rowOff>119742</xdr:rowOff>
    </xdr:from>
    <xdr:to>
      <xdr:col>32</xdr:col>
      <xdr:colOff>81643</xdr:colOff>
      <xdr:row>595</xdr:row>
      <xdr:rowOff>123821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625230</xdr:colOff>
      <xdr:row>553</xdr:row>
      <xdr:rowOff>68385</xdr:rowOff>
    </xdr:from>
    <xdr:to>
      <xdr:col>30</xdr:col>
      <xdr:colOff>570663</xdr:colOff>
      <xdr:row>578</xdr:row>
      <xdr:rowOff>134010</xdr:rowOff>
    </xdr:to>
    <xdr:graphicFrame macro="">
      <xdr:nvGraphicFramePr>
        <xdr:cNvPr id="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165735</xdr:colOff>
      <xdr:row>159</xdr:row>
      <xdr:rowOff>107315</xdr:rowOff>
    </xdr:from>
    <xdr:to>
      <xdr:col>33</xdr:col>
      <xdr:colOff>43815</xdr:colOff>
      <xdr:row>182</xdr:row>
      <xdr:rowOff>76835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opLeftCell="L1" zoomScale="70" zoomScaleNormal="70" zoomScaleSheetLayoutView="34" workbookViewId="0">
      <pane ySplit="1" topLeftCell="A164" activePane="bottomLeft" state="frozen"/>
      <selection activeCell="F1" sqref="F1"/>
      <selection pane="bottomLeft" activeCell="K2" sqref="K2"/>
    </sheetView>
  </sheetViews>
  <sheetFormatPr defaultColWidth="9.109375" defaultRowHeight="13.2" x14ac:dyDescent="0.3"/>
  <cols>
    <col min="1" max="1" width="6.5546875" style="27" customWidth="1"/>
    <col min="2" max="2" width="15.5546875" style="25" customWidth="1"/>
    <col min="3" max="5" width="25.88671875" style="25" customWidth="1"/>
    <col min="6" max="6" width="6.6640625" style="29" customWidth="1"/>
    <col min="7" max="7" width="9.109375" style="25"/>
    <col min="8" max="8" width="10.88671875" style="25" customWidth="1"/>
    <col min="9" max="9" width="11.6640625" style="25" customWidth="1"/>
    <col min="10" max="10" width="13" style="25" customWidth="1"/>
    <col min="11" max="11" width="14.109375" style="25" customWidth="1"/>
    <col min="12" max="16384" width="9.109375" style="25"/>
  </cols>
  <sheetData>
    <row r="1" spans="1:11" s="2" customFormat="1" x14ac:dyDescent="0.3">
      <c r="A1" s="16"/>
      <c r="B1" s="16"/>
      <c r="C1" s="16"/>
      <c r="D1" s="16"/>
      <c r="E1" s="16"/>
      <c r="F1" s="12"/>
      <c r="I1" s="18" t="s">
        <v>20</v>
      </c>
      <c r="J1" s="18" t="s">
        <v>21</v>
      </c>
      <c r="K1" s="17" t="s">
        <v>28</v>
      </c>
    </row>
    <row r="2" spans="1:11" s="41" customFormat="1" ht="14.4" x14ac:dyDescent="0.3">
      <c r="A2" s="16"/>
      <c r="B2" s="16"/>
      <c r="C2" s="16"/>
      <c r="D2" s="16"/>
      <c r="E2" s="16"/>
      <c r="F2" s="12"/>
      <c r="H2" s="35">
        <v>43105</v>
      </c>
      <c r="I2" s="36">
        <v>0</v>
      </c>
      <c r="J2" s="36">
        <v>0</v>
      </c>
      <c r="K2" s="49">
        <v>0</v>
      </c>
    </row>
    <row r="3" spans="1:11" s="41" customFormat="1" ht="14.4" x14ac:dyDescent="0.3">
      <c r="A3" s="16"/>
      <c r="B3" s="16"/>
      <c r="C3" s="16"/>
      <c r="D3" s="16"/>
      <c r="E3" s="16"/>
      <c r="F3" s="12"/>
      <c r="H3" s="47">
        <v>43109</v>
      </c>
      <c r="I3" s="36">
        <v>0</v>
      </c>
      <c r="J3" s="36">
        <v>0</v>
      </c>
      <c r="K3" s="49">
        <v>0</v>
      </c>
    </row>
    <row r="4" spans="1:11" s="41" customFormat="1" ht="14.4" x14ac:dyDescent="0.3">
      <c r="A4" s="16"/>
      <c r="B4" s="16"/>
      <c r="C4" s="16"/>
      <c r="D4" s="16"/>
      <c r="E4" s="16"/>
      <c r="F4" s="12"/>
      <c r="H4" s="47">
        <v>43111</v>
      </c>
      <c r="I4" s="36">
        <v>0</v>
      </c>
      <c r="J4" s="36">
        <v>0</v>
      </c>
      <c r="K4" s="49">
        <v>0</v>
      </c>
    </row>
    <row r="5" spans="1:11" s="41" customFormat="1" ht="14.4" x14ac:dyDescent="0.3">
      <c r="A5" s="16"/>
      <c r="B5" s="16"/>
      <c r="C5" s="16"/>
      <c r="D5" s="16"/>
      <c r="E5" s="16"/>
      <c r="F5" s="12"/>
      <c r="H5" s="47">
        <v>43112</v>
      </c>
      <c r="I5" s="36">
        <v>0</v>
      </c>
      <c r="J5" s="36">
        <v>0</v>
      </c>
      <c r="K5" s="49">
        <v>0</v>
      </c>
    </row>
    <row r="6" spans="1:11" s="41" customFormat="1" ht="14.4" x14ac:dyDescent="0.3">
      <c r="A6" s="16"/>
      <c r="B6" s="16"/>
      <c r="C6" s="16"/>
      <c r="D6" s="16"/>
      <c r="E6" s="16"/>
      <c r="F6" s="12"/>
      <c r="H6" s="47">
        <v>43113</v>
      </c>
      <c r="I6" s="36">
        <v>0</v>
      </c>
      <c r="J6" s="36">
        <v>0</v>
      </c>
      <c r="K6" s="49">
        <v>0</v>
      </c>
    </row>
    <row r="7" spans="1:11" s="41" customFormat="1" ht="14.4" x14ac:dyDescent="0.3">
      <c r="A7" s="16"/>
      <c r="B7" s="16"/>
      <c r="C7" s="16"/>
      <c r="D7" s="16"/>
      <c r="E7" s="16"/>
      <c r="F7" s="12"/>
      <c r="H7" s="35">
        <v>43116</v>
      </c>
      <c r="I7" s="36">
        <v>0</v>
      </c>
      <c r="J7" s="36">
        <v>0</v>
      </c>
      <c r="K7" s="49">
        <v>0</v>
      </c>
    </row>
    <row r="8" spans="1:11" s="41" customFormat="1" ht="14.4" x14ac:dyDescent="0.3">
      <c r="A8" s="16"/>
      <c r="B8" s="16"/>
      <c r="C8" s="16"/>
      <c r="D8" s="16"/>
      <c r="E8" s="16"/>
      <c r="F8" s="12"/>
      <c r="H8" s="35">
        <v>43120</v>
      </c>
      <c r="I8" s="36">
        <v>0</v>
      </c>
      <c r="J8" s="36">
        <v>0</v>
      </c>
      <c r="K8" s="49">
        <v>0</v>
      </c>
    </row>
    <row r="9" spans="1:11" s="41" customFormat="1" ht="14.4" x14ac:dyDescent="0.3">
      <c r="A9" s="16"/>
      <c r="B9" s="16"/>
      <c r="C9" s="16"/>
      <c r="D9" s="16"/>
      <c r="E9" s="16"/>
      <c r="F9" s="12"/>
      <c r="H9" s="35">
        <v>43127</v>
      </c>
      <c r="I9" s="36">
        <v>0</v>
      </c>
      <c r="J9" s="36">
        <v>0</v>
      </c>
      <c r="K9" s="49">
        <v>0</v>
      </c>
    </row>
    <row r="10" spans="1:11" s="41" customFormat="1" ht="14.4" x14ac:dyDescent="0.3">
      <c r="A10" s="16"/>
      <c r="B10" s="16"/>
      <c r="C10" s="16"/>
      <c r="D10" s="16"/>
      <c r="E10" s="16"/>
      <c r="F10" s="12"/>
      <c r="H10" s="35">
        <v>43128</v>
      </c>
      <c r="I10" s="36">
        <v>0</v>
      </c>
      <c r="J10" s="36">
        <v>0</v>
      </c>
      <c r="K10" s="49">
        <v>0</v>
      </c>
    </row>
    <row r="11" spans="1:11" s="41" customFormat="1" ht="14.4" x14ac:dyDescent="0.3">
      <c r="A11" s="16"/>
      <c r="B11" s="16"/>
      <c r="C11" s="16"/>
      <c r="D11" s="16"/>
      <c r="E11" s="16"/>
      <c r="F11" s="12"/>
      <c r="H11" s="47">
        <v>43132</v>
      </c>
      <c r="I11" s="36">
        <v>0</v>
      </c>
      <c r="J11" s="36">
        <v>0</v>
      </c>
      <c r="K11" s="49">
        <v>0</v>
      </c>
    </row>
    <row r="12" spans="1:11" s="41" customFormat="1" ht="14.4" x14ac:dyDescent="0.3">
      <c r="A12" s="16"/>
      <c r="B12" s="16"/>
      <c r="C12" s="16"/>
      <c r="D12" s="16"/>
      <c r="E12" s="16"/>
      <c r="F12" s="12"/>
      <c r="H12" s="47">
        <v>43136</v>
      </c>
      <c r="I12" s="36">
        <v>0</v>
      </c>
      <c r="J12" s="36">
        <v>0</v>
      </c>
      <c r="K12" s="49">
        <v>0</v>
      </c>
    </row>
    <row r="13" spans="1:11" s="41" customFormat="1" ht="14.4" x14ac:dyDescent="0.3">
      <c r="A13" s="16"/>
      <c r="B13" s="16"/>
      <c r="C13" s="16"/>
      <c r="D13" s="16"/>
      <c r="E13" s="16"/>
      <c r="F13" s="12"/>
      <c r="H13" s="47">
        <v>43137</v>
      </c>
      <c r="I13" s="36">
        <v>0</v>
      </c>
      <c r="J13" s="36">
        <v>0</v>
      </c>
      <c r="K13" s="49">
        <v>0</v>
      </c>
    </row>
    <row r="14" spans="1:11" s="41" customFormat="1" ht="14.4" x14ac:dyDescent="0.3">
      <c r="A14" s="16"/>
      <c r="B14" s="16"/>
      <c r="C14" s="16"/>
      <c r="D14" s="16"/>
      <c r="E14" s="16"/>
      <c r="F14" s="12"/>
      <c r="H14" s="47">
        <v>43139</v>
      </c>
      <c r="I14" s="36">
        <v>0</v>
      </c>
      <c r="J14" s="36">
        <v>0</v>
      </c>
      <c r="K14" s="49">
        <v>0</v>
      </c>
    </row>
    <row r="15" spans="1:11" s="41" customFormat="1" ht="14.4" x14ac:dyDescent="0.3">
      <c r="A15" s="16"/>
      <c r="B15" s="16"/>
      <c r="C15" s="16"/>
      <c r="D15" s="16"/>
      <c r="E15" s="16"/>
      <c r="F15" s="12"/>
      <c r="H15" s="47">
        <v>43140</v>
      </c>
      <c r="I15" s="36">
        <v>0</v>
      </c>
      <c r="J15" s="36">
        <v>0</v>
      </c>
      <c r="K15" s="49">
        <v>0</v>
      </c>
    </row>
    <row r="16" spans="1:11" s="41" customFormat="1" ht="14.4" x14ac:dyDescent="0.3">
      <c r="A16" s="16"/>
      <c r="B16" s="16"/>
      <c r="C16" s="16"/>
      <c r="D16" s="16"/>
      <c r="E16" s="16"/>
      <c r="F16" s="12"/>
      <c r="H16" s="47">
        <v>43147</v>
      </c>
      <c r="I16" s="36">
        <v>0</v>
      </c>
      <c r="J16" s="36">
        <v>0</v>
      </c>
      <c r="K16" s="49">
        <v>0</v>
      </c>
    </row>
    <row r="17" spans="1:11" s="41" customFormat="1" ht="14.4" x14ac:dyDescent="0.3">
      <c r="A17" s="16"/>
      <c r="B17" s="16"/>
      <c r="C17" s="16"/>
      <c r="D17" s="16"/>
      <c r="E17" s="16"/>
      <c r="F17" s="12"/>
      <c r="H17" s="47">
        <v>43153</v>
      </c>
      <c r="I17" s="36">
        <v>0</v>
      </c>
      <c r="J17" s="36">
        <v>0</v>
      </c>
      <c r="K17" s="49">
        <v>0</v>
      </c>
    </row>
    <row r="18" spans="1:11" s="41" customFormat="1" ht="14.4" x14ac:dyDescent="0.3">
      <c r="A18" s="16"/>
      <c r="B18" s="16"/>
      <c r="C18" s="16"/>
      <c r="D18" s="16"/>
      <c r="E18" s="16"/>
      <c r="F18" s="12"/>
      <c r="H18" s="47">
        <v>43156</v>
      </c>
      <c r="I18" s="36">
        <v>0</v>
      </c>
      <c r="J18" s="36">
        <v>0</v>
      </c>
      <c r="K18" s="49">
        <v>0</v>
      </c>
    </row>
    <row r="19" spans="1:11" s="41" customFormat="1" ht="14.4" x14ac:dyDescent="0.3">
      <c r="A19" s="16"/>
      <c r="B19" s="16"/>
      <c r="C19" s="16"/>
      <c r="D19" s="16"/>
      <c r="E19" s="16"/>
      <c r="F19" s="12"/>
      <c r="H19" s="35">
        <v>43162</v>
      </c>
      <c r="I19" s="36">
        <v>0</v>
      </c>
      <c r="J19" s="36">
        <v>0</v>
      </c>
      <c r="K19" s="49">
        <v>0</v>
      </c>
    </row>
    <row r="20" spans="1:11" s="41" customFormat="1" ht="14.4" x14ac:dyDescent="0.3">
      <c r="A20" s="16"/>
      <c r="B20" s="16"/>
      <c r="C20" s="16"/>
      <c r="D20" s="16"/>
      <c r="E20" s="16"/>
      <c r="F20" s="12"/>
      <c r="H20" s="35">
        <v>43165</v>
      </c>
      <c r="I20" s="36">
        <v>0</v>
      </c>
      <c r="J20" s="36">
        <v>0</v>
      </c>
      <c r="K20" s="49">
        <v>0</v>
      </c>
    </row>
    <row r="21" spans="1:11" s="41" customFormat="1" ht="14.4" x14ac:dyDescent="0.3">
      <c r="A21" s="16"/>
      <c r="B21" s="16"/>
      <c r="C21" s="16"/>
      <c r="D21" s="16"/>
      <c r="E21" s="16"/>
      <c r="F21" s="12"/>
      <c r="H21" s="35">
        <v>43169</v>
      </c>
      <c r="I21" s="36">
        <v>0</v>
      </c>
      <c r="J21" s="36">
        <v>0</v>
      </c>
      <c r="K21" s="49">
        <v>0</v>
      </c>
    </row>
    <row r="22" spans="1:11" s="41" customFormat="1" ht="14.4" x14ac:dyDescent="0.3">
      <c r="A22" s="16"/>
      <c r="B22" s="16"/>
      <c r="C22" s="16"/>
      <c r="D22" s="16"/>
      <c r="E22" s="16"/>
      <c r="F22" s="12"/>
      <c r="H22" s="35">
        <v>43171</v>
      </c>
      <c r="I22" s="36">
        <v>0</v>
      </c>
      <c r="J22" s="36">
        <v>0</v>
      </c>
      <c r="K22" s="49">
        <v>0</v>
      </c>
    </row>
    <row r="23" spans="1:11" s="41" customFormat="1" ht="14.4" x14ac:dyDescent="0.3">
      <c r="A23" s="16"/>
      <c r="B23" s="16"/>
      <c r="C23" s="16"/>
      <c r="D23" s="16"/>
      <c r="E23" s="16"/>
      <c r="F23" s="12"/>
      <c r="H23" s="35">
        <v>43172</v>
      </c>
      <c r="I23" s="36">
        <v>0</v>
      </c>
      <c r="J23" s="36">
        <v>0</v>
      </c>
      <c r="K23" s="49">
        <v>0</v>
      </c>
    </row>
    <row r="24" spans="1:11" s="41" customFormat="1" ht="14.4" x14ac:dyDescent="0.3">
      <c r="A24" s="16"/>
      <c r="B24" s="16"/>
      <c r="C24" s="16"/>
      <c r="D24" s="16"/>
      <c r="E24" s="16"/>
      <c r="F24" s="12"/>
      <c r="H24" s="35">
        <v>43173</v>
      </c>
      <c r="I24" s="36">
        <v>0</v>
      </c>
      <c r="J24" s="36">
        <v>0</v>
      </c>
      <c r="K24" s="49">
        <v>0</v>
      </c>
    </row>
    <row r="25" spans="1:11" s="41" customFormat="1" ht="14.4" x14ac:dyDescent="0.3">
      <c r="A25" s="16"/>
      <c r="B25" s="16"/>
      <c r="C25" s="16"/>
      <c r="D25" s="16"/>
      <c r="E25" s="16"/>
      <c r="F25" s="12"/>
      <c r="H25" s="35">
        <v>43175</v>
      </c>
      <c r="I25" s="36">
        <v>0</v>
      </c>
      <c r="J25" s="36">
        <v>0</v>
      </c>
      <c r="K25" s="49">
        <v>0</v>
      </c>
    </row>
    <row r="26" spans="1:11" s="41" customFormat="1" ht="14.4" x14ac:dyDescent="0.3">
      <c r="A26" s="16"/>
      <c r="B26" s="16"/>
      <c r="C26" s="16"/>
      <c r="D26" s="16"/>
      <c r="E26" s="16"/>
      <c r="F26" s="12"/>
      <c r="H26" s="35">
        <v>43178</v>
      </c>
      <c r="I26" s="36">
        <v>0</v>
      </c>
      <c r="J26" s="36">
        <v>0</v>
      </c>
      <c r="K26" s="49">
        <v>0</v>
      </c>
    </row>
    <row r="27" spans="1:11" s="41" customFormat="1" ht="14.4" x14ac:dyDescent="0.3">
      <c r="A27" s="16"/>
      <c r="B27" s="16"/>
      <c r="C27" s="16"/>
      <c r="D27" s="16"/>
      <c r="E27" s="16"/>
      <c r="F27" s="12"/>
      <c r="H27" s="35">
        <v>43179</v>
      </c>
      <c r="I27" s="36">
        <v>0</v>
      </c>
      <c r="J27" s="36">
        <v>0</v>
      </c>
      <c r="K27" s="49">
        <v>0</v>
      </c>
    </row>
    <row r="28" spans="1:11" s="41" customFormat="1" ht="14.4" x14ac:dyDescent="0.3">
      <c r="A28" s="16"/>
      <c r="B28" s="16"/>
      <c r="C28" s="16"/>
      <c r="D28" s="16"/>
      <c r="E28" s="16"/>
      <c r="F28" s="12"/>
      <c r="H28" s="35">
        <v>43181</v>
      </c>
      <c r="I28" s="36">
        <v>0</v>
      </c>
      <c r="J28" s="36">
        <v>0</v>
      </c>
      <c r="K28" s="49">
        <v>0</v>
      </c>
    </row>
    <row r="29" spans="1:11" s="41" customFormat="1" ht="14.4" x14ac:dyDescent="0.3">
      <c r="A29" s="16"/>
      <c r="B29" s="16"/>
      <c r="C29" s="16"/>
      <c r="D29" s="16"/>
      <c r="E29" s="16"/>
      <c r="F29" s="12"/>
      <c r="H29" s="35">
        <v>43183</v>
      </c>
      <c r="I29" s="36">
        <v>0</v>
      </c>
      <c r="J29" s="36">
        <v>0</v>
      </c>
      <c r="K29" s="49">
        <v>0</v>
      </c>
    </row>
    <row r="30" spans="1:11" s="41" customFormat="1" ht="14.4" x14ac:dyDescent="0.3">
      <c r="A30" s="16"/>
      <c r="B30" s="16"/>
      <c r="C30" s="16"/>
      <c r="D30" s="16"/>
      <c r="E30" s="16"/>
      <c r="F30" s="12"/>
      <c r="H30" s="35">
        <v>43190</v>
      </c>
      <c r="I30" s="36">
        <v>0</v>
      </c>
      <c r="J30" s="36">
        <v>0</v>
      </c>
      <c r="K30" s="49">
        <v>0</v>
      </c>
    </row>
    <row r="31" spans="1:11" s="41" customFormat="1" ht="14.4" x14ac:dyDescent="0.3">
      <c r="A31" s="16"/>
      <c r="B31" s="16"/>
      <c r="C31" s="16"/>
      <c r="D31" s="16"/>
      <c r="E31" s="16"/>
      <c r="F31" s="12"/>
      <c r="H31" s="47">
        <v>43195</v>
      </c>
      <c r="I31" s="36">
        <v>0</v>
      </c>
      <c r="J31" s="36">
        <v>0</v>
      </c>
      <c r="K31" s="49">
        <v>0</v>
      </c>
    </row>
    <row r="32" spans="1:11" s="41" customFormat="1" ht="14.4" x14ac:dyDescent="0.3">
      <c r="A32" s="16"/>
      <c r="B32" s="16"/>
      <c r="C32" s="16"/>
      <c r="D32" s="16"/>
      <c r="E32" s="16"/>
      <c r="F32" s="12"/>
      <c r="H32" s="47">
        <v>43196</v>
      </c>
      <c r="I32" s="36">
        <v>0</v>
      </c>
      <c r="J32" s="36">
        <v>0</v>
      </c>
      <c r="K32" s="49">
        <v>0</v>
      </c>
    </row>
    <row r="33" spans="1:11" s="41" customFormat="1" ht="14.4" x14ac:dyDescent="0.3">
      <c r="A33" s="16"/>
      <c r="B33" s="16"/>
      <c r="C33" s="16"/>
      <c r="D33" s="16"/>
      <c r="E33" s="16"/>
      <c r="F33" s="12"/>
      <c r="H33" s="47">
        <v>43201</v>
      </c>
      <c r="I33" s="36">
        <v>0</v>
      </c>
      <c r="J33" s="36">
        <v>0</v>
      </c>
      <c r="K33" s="49">
        <v>0</v>
      </c>
    </row>
    <row r="34" spans="1:11" s="41" customFormat="1" ht="14.4" x14ac:dyDescent="0.3">
      <c r="A34" s="16"/>
      <c r="B34" s="16"/>
      <c r="C34" s="16"/>
      <c r="D34" s="16"/>
      <c r="E34" s="16"/>
      <c r="F34" s="12"/>
      <c r="H34" s="47">
        <v>43203</v>
      </c>
      <c r="I34" s="36">
        <v>0</v>
      </c>
      <c r="J34" s="36">
        <v>0</v>
      </c>
      <c r="K34" s="49">
        <v>0</v>
      </c>
    </row>
    <row r="35" spans="1:11" s="41" customFormat="1" ht="14.4" x14ac:dyDescent="0.3">
      <c r="A35" s="16"/>
      <c r="B35" s="16"/>
      <c r="C35" s="16"/>
      <c r="D35" s="16"/>
      <c r="E35" s="16"/>
      <c r="F35" s="12"/>
      <c r="H35" s="47">
        <v>43208</v>
      </c>
      <c r="I35" s="36">
        <v>0</v>
      </c>
      <c r="J35" s="36">
        <v>0</v>
      </c>
      <c r="K35" s="49">
        <v>0</v>
      </c>
    </row>
    <row r="36" spans="1:11" s="41" customFormat="1" ht="14.4" x14ac:dyDescent="0.3">
      <c r="A36" s="16"/>
      <c r="B36" s="16"/>
      <c r="C36" s="16"/>
      <c r="D36" s="16"/>
      <c r="E36" s="16"/>
      <c r="F36" s="12"/>
      <c r="H36" s="47">
        <v>43209</v>
      </c>
      <c r="I36" s="36">
        <v>0</v>
      </c>
      <c r="J36" s="36">
        <v>0</v>
      </c>
      <c r="K36" s="49">
        <v>0</v>
      </c>
    </row>
    <row r="37" spans="1:11" s="41" customFormat="1" ht="14.4" x14ac:dyDescent="0.3">
      <c r="A37" s="16"/>
      <c r="B37" s="16"/>
      <c r="C37" s="16"/>
      <c r="D37" s="16"/>
      <c r="E37" s="16"/>
      <c r="F37" s="12"/>
      <c r="H37" s="47">
        <v>43211</v>
      </c>
      <c r="I37" s="36">
        <v>0</v>
      </c>
      <c r="J37" s="36">
        <v>0</v>
      </c>
      <c r="K37" s="49">
        <v>0</v>
      </c>
    </row>
    <row r="38" spans="1:11" s="41" customFormat="1" ht="14.4" x14ac:dyDescent="0.3">
      <c r="A38" s="16"/>
      <c r="B38" s="16"/>
      <c r="C38" s="16"/>
      <c r="D38" s="16"/>
      <c r="E38" s="16"/>
      <c r="F38" s="12"/>
      <c r="H38" s="47">
        <v>43213</v>
      </c>
      <c r="I38" s="36">
        <v>0</v>
      </c>
      <c r="J38" s="36">
        <v>0</v>
      </c>
      <c r="K38" s="49">
        <v>0</v>
      </c>
    </row>
    <row r="39" spans="1:11" s="41" customFormat="1" ht="14.4" x14ac:dyDescent="0.3">
      <c r="A39" s="16"/>
      <c r="B39" s="16"/>
      <c r="C39" s="16"/>
      <c r="D39" s="16"/>
      <c r="E39" s="16"/>
      <c r="F39" s="12"/>
      <c r="H39" s="47">
        <v>43215</v>
      </c>
      <c r="I39" s="36">
        <v>0</v>
      </c>
      <c r="J39" s="36">
        <v>0</v>
      </c>
      <c r="K39" s="49">
        <v>0</v>
      </c>
    </row>
    <row r="40" spans="1:11" s="41" customFormat="1" ht="14.4" x14ac:dyDescent="0.3">
      <c r="A40" s="16"/>
      <c r="B40" s="16"/>
      <c r="C40" s="16"/>
      <c r="D40" s="16"/>
      <c r="E40" s="16"/>
      <c r="F40" s="12"/>
      <c r="H40" s="35">
        <v>43222</v>
      </c>
      <c r="I40" s="36">
        <v>0</v>
      </c>
      <c r="J40" s="36">
        <v>0</v>
      </c>
      <c r="K40" s="49">
        <v>0</v>
      </c>
    </row>
    <row r="41" spans="1:11" s="41" customFormat="1" ht="14.4" x14ac:dyDescent="0.3">
      <c r="A41" s="16"/>
      <c r="B41" s="16"/>
      <c r="C41" s="16"/>
      <c r="D41" s="16"/>
      <c r="E41" s="16"/>
      <c r="F41" s="12"/>
      <c r="H41" s="35">
        <v>43223</v>
      </c>
      <c r="I41" s="36">
        <v>0</v>
      </c>
      <c r="J41" s="36">
        <v>0</v>
      </c>
      <c r="K41" s="49">
        <v>0</v>
      </c>
    </row>
    <row r="42" spans="1:11" s="41" customFormat="1" ht="14.4" x14ac:dyDescent="0.3">
      <c r="A42" s="16"/>
      <c r="B42" s="16"/>
      <c r="C42" s="16"/>
      <c r="D42" s="16"/>
      <c r="E42" s="16"/>
      <c r="F42" s="12"/>
      <c r="H42" s="35">
        <v>43228</v>
      </c>
      <c r="I42" s="36">
        <v>0</v>
      </c>
      <c r="J42" s="36">
        <v>0</v>
      </c>
      <c r="K42" s="49">
        <v>0</v>
      </c>
    </row>
    <row r="43" spans="1:11" s="41" customFormat="1" ht="14.4" x14ac:dyDescent="0.3">
      <c r="A43" s="16"/>
      <c r="B43" s="16"/>
      <c r="C43" s="16"/>
      <c r="D43" s="16"/>
      <c r="E43" s="16"/>
      <c r="F43" s="12"/>
      <c r="H43" s="35">
        <v>43231</v>
      </c>
      <c r="I43" s="36">
        <v>0</v>
      </c>
      <c r="J43" s="36">
        <v>0</v>
      </c>
      <c r="K43" s="49">
        <v>0</v>
      </c>
    </row>
    <row r="44" spans="1:11" s="41" customFormat="1" ht="14.4" x14ac:dyDescent="0.3">
      <c r="A44" s="16"/>
      <c r="B44" s="16"/>
      <c r="C44" s="16"/>
      <c r="D44" s="16"/>
      <c r="E44" s="16"/>
      <c r="F44" s="12"/>
      <c r="H44" s="35">
        <v>43232</v>
      </c>
      <c r="I44" s="36">
        <v>0</v>
      </c>
      <c r="J44" s="36">
        <v>0</v>
      </c>
      <c r="K44" s="49">
        <v>0</v>
      </c>
    </row>
    <row r="45" spans="1:11" s="41" customFormat="1" ht="14.4" x14ac:dyDescent="0.3">
      <c r="A45" s="16"/>
      <c r="B45" s="16"/>
      <c r="C45" s="16"/>
      <c r="D45" s="16"/>
      <c r="E45" s="16"/>
      <c r="F45" s="12"/>
      <c r="H45" s="35">
        <v>43238</v>
      </c>
      <c r="I45" s="36">
        <v>0</v>
      </c>
      <c r="J45" s="36">
        <v>0</v>
      </c>
      <c r="K45" s="49">
        <v>0</v>
      </c>
    </row>
    <row r="46" spans="1:11" s="41" customFormat="1" ht="14.4" x14ac:dyDescent="0.3">
      <c r="A46" s="16"/>
      <c r="B46" s="16"/>
      <c r="C46" s="16"/>
      <c r="D46" s="16"/>
      <c r="E46" s="16"/>
      <c r="F46" s="12"/>
      <c r="H46" s="35">
        <v>43239</v>
      </c>
      <c r="I46" s="36">
        <v>0</v>
      </c>
      <c r="J46" s="36">
        <v>0</v>
      </c>
      <c r="K46" s="49">
        <v>0</v>
      </c>
    </row>
    <row r="47" spans="1:11" s="41" customFormat="1" ht="14.4" x14ac:dyDescent="0.3">
      <c r="A47" s="16"/>
      <c r="B47" s="16"/>
      <c r="C47" s="16"/>
      <c r="D47" s="16"/>
      <c r="E47" s="16"/>
      <c r="F47" s="12"/>
      <c r="H47" s="35">
        <v>43242</v>
      </c>
      <c r="I47" s="36">
        <v>0</v>
      </c>
      <c r="J47" s="36">
        <v>0</v>
      </c>
      <c r="K47" s="49">
        <v>0</v>
      </c>
    </row>
    <row r="48" spans="1:11" s="41" customFormat="1" ht="14.4" x14ac:dyDescent="0.3">
      <c r="A48" s="16"/>
      <c r="B48" s="16"/>
      <c r="C48" s="16"/>
      <c r="D48" s="16"/>
      <c r="E48" s="16"/>
      <c r="F48" s="12"/>
      <c r="H48" s="35">
        <v>43244</v>
      </c>
      <c r="I48" s="36">
        <v>0</v>
      </c>
      <c r="J48" s="36">
        <v>0</v>
      </c>
      <c r="K48" s="49">
        <v>0</v>
      </c>
    </row>
    <row r="49" spans="1:11" s="41" customFormat="1" ht="14.4" x14ac:dyDescent="0.3">
      <c r="A49" s="16"/>
      <c r="B49" s="16"/>
      <c r="C49" s="16"/>
      <c r="D49" s="16"/>
      <c r="E49" s="16"/>
      <c r="F49" s="12"/>
      <c r="H49" s="35">
        <v>43246</v>
      </c>
      <c r="I49" s="36">
        <v>0</v>
      </c>
      <c r="J49" s="36">
        <v>0</v>
      </c>
      <c r="K49" s="49">
        <v>0</v>
      </c>
    </row>
    <row r="50" spans="1:11" s="41" customFormat="1" ht="14.4" x14ac:dyDescent="0.3">
      <c r="A50" s="16"/>
      <c r="B50" s="16"/>
      <c r="C50" s="16"/>
      <c r="D50" s="16"/>
      <c r="E50" s="16"/>
      <c r="F50" s="12"/>
      <c r="H50" s="35">
        <v>43253</v>
      </c>
      <c r="I50" s="36">
        <v>0</v>
      </c>
      <c r="J50" s="36">
        <v>0</v>
      </c>
      <c r="K50" s="49">
        <v>0</v>
      </c>
    </row>
    <row r="51" spans="1:11" s="41" customFormat="1" ht="14.4" x14ac:dyDescent="0.3">
      <c r="A51" s="16"/>
      <c r="B51" s="16"/>
      <c r="C51" s="16"/>
      <c r="D51" s="16"/>
      <c r="E51" s="16"/>
      <c r="F51" s="12"/>
      <c r="H51" s="35">
        <v>43256</v>
      </c>
      <c r="I51" s="36">
        <v>0</v>
      </c>
      <c r="J51" s="36">
        <v>0</v>
      </c>
      <c r="K51" s="49">
        <v>0</v>
      </c>
    </row>
    <row r="52" spans="1:11" s="41" customFormat="1" ht="14.4" x14ac:dyDescent="0.3">
      <c r="A52" s="16"/>
      <c r="B52" s="16"/>
      <c r="C52" s="16"/>
      <c r="D52" s="16"/>
      <c r="E52" s="16"/>
      <c r="F52" s="12"/>
      <c r="H52" s="35">
        <v>43258</v>
      </c>
      <c r="I52" s="36">
        <v>0</v>
      </c>
      <c r="J52" s="36">
        <v>0</v>
      </c>
      <c r="K52" s="49">
        <v>0</v>
      </c>
    </row>
    <row r="53" spans="1:11" s="41" customFormat="1" ht="14.4" x14ac:dyDescent="0.3">
      <c r="A53" s="16"/>
      <c r="B53" s="16"/>
      <c r="C53" s="16"/>
      <c r="D53" s="16"/>
      <c r="E53" s="16"/>
      <c r="F53" s="12"/>
      <c r="H53" s="35">
        <v>43259</v>
      </c>
      <c r="I53" s="36">
        <v>0</v>
      </c>
      <c r="J53" s="36">
        <v>0</v>
      </c>
      <c r="K53" s="49">
        <v>0</v>
      </c>
    </row>
    <row r="54" spans="1:11" s="41" customFormat="1" ht="14.4" x14ac:dyDescent="0.3">
      <c r="A54" s="16"/>
      <c r="B54" s="16"/>
      <c r="C54" s="16"/>
      <c r="D54" s="16"/>
      <c r="E54" s="16"/>
      <c r="F54" s="12"/>
      <c r="H54" s="35">
        <v>43260</v>
      </c>
      <c r="I54" s="36">
        <v>0</v>
      </c>
      <c r="J54" s="36">
        <v>0</v>
      </c>
      <c r="K54" s="49">
        <v>0</v>
      </c>
    </row>
    <row r="55" spans="1:11" s="41" customFormat="1" ht="14.4" x14ac:dyDescent="0.3">
      <c r="A55" s="16"/>
      <c r="B55" s="16"/>
      <c r="C55" s="16"/>
      <c r="D55" s="16"/>
      <c r="E55" s="16"/>
      <c r="F55" s="12"/>
      <c r="H55" s="35">
        <v>43265</v>
      </c>
      <c r="I55" s="36">
        <v>0</v>
      </c>
      <c r="J55" s="36">
        <v>0</v>
      </c>
      <c r="K55" s="49">
        <v>0</v>
      </c>
    </row>
    <row r="56" spans="1:11" s="41" customFormat="1" ht="14.4" x14ac:dyDescent="0.3">
      <c r="A56" s="16"/>
      <c r="B56" s="16"/>
      <c r="C56" s="16"/>
      <c r="D56" s="16"/>
      <c r="E56" s="16"/>
      <c r="F56" s="12"/>
      <c r="H56" s="35">
        <v>43267</v>
      </c>
      <c r="I56" s="36">
        <v>0</v>
      </c>
      <c r="J56" s="36">
        <v>0</v>
      </c>
      <c r="K56" s="49">
        <v>0</v>
      </c>
    </row>
    <row r="57" spans="1:11" s="41" customFormat="1" ht="14.4" x14ac:dyDescent="0.3">
      <c r="A57" s="16"/>
      <c r="B57" s="16"/>
      <c r="C57" s="16"/>
      <c r="D57" s="16"/>
      <c r="E57" s="16"/>
      <c r="F57" s="12"/>
      <c r="H57" s="35">
        <v>43272</v>
      </c>
      <c r="I57" s="36">
        <v>0</v>
      </c>
      <c r="J57" s="36">
        <v>0</v>
      </c>
      <c r="K57" s="49">
        <v>0</v>
      </c>
    </row>
    <row r="58" spans="1:11" s="41" customFormat="1" ht="14.4" x14ac:dyDescent="0.3">
      <c r="A58" s="16"/>
      <c r="B58" s="16"/>
      <c r="C58" s="16"/>
      <c r="D58" s="16"/>
      <c r="E58" s="16"/>
      <c r="F58" s="12"/>
      <c r="H58" s="35">
        <v>43276</v>
      </c>
      <c r="I58" s="36">
        <v>0</v>
      </c>
      <c r="J58" s="36">
        <v>0</v>
      </c>
      <c r="K58" s="49">
        <v>0</v>
      </c>
    </row>
    <row r="59" spans="1:11" s="41" customFormat="1" ht="14.4" x14ac:dyDescent="0.3">
      <c r="A59" s="16"/>
      <c r="B59" s="16"/>
      <c r="C59" s="16"/>
      <c r="D59" s="16"/>
      <c r="E59" s="16"/>
      <c r="F59" s="12"/>
      <c r="H59" s="35">
        <v>43277</v>
      </c>
      <c r="I59" s="36">
        <v>0</v>
      </c>
      <c r="J59" s="36">
        <v>0</v>
      </c>
      <c r="K59" s="49">
        <v>0</v>
      </c>
    </row>
    <row r="60" spans="1:11" s="41" customFormat="1" ht="14.4" x14ac:dyDescent="0.3">
      <c r="A60" s="16"/>
      <c r="B60" s="16"/>
      <c r="C60" s="16"/>
      <c r="D60" s="16"/>
      <c r="E60" s="16"/>
      <c r="F60" s="12"/>
      <c r="H60" s="35">
        <v>43278</v>
      </c>
      <c r="I60" s="36">
        <v>0</v>
      </c>
      <c r="J60" s="36">
        <v>0</v>
      </c>
      <c r="K60" s="49">
        <v>0</v>
      </c>
    </row>
    <row r="61" spans="1:11" s="41" customFormat="1" ht="14.4" x14ac:dyDescent="0.3">
      <c r="A61" s="16"/>
      <c r="B61" s="16"/>
      <c r="C61" s="16"/>
      <c r="D61" s="16"/>
      <c r="E61" s="16"/>
      <c r="F61" s="12"/>
      <c r="H61" s="35">
        <v>43280</v>
      </c>
      <c r="I61" s="36">
        <v>0</v>
      </c>
      <c r="J61" s="36">
        <v>0</v>
      </c>
      <c r="K61" s="49">
        <v>0</v>
      </c>
    </row>
    <row r="62" spans="1:11" s="41" customFormat="1" ht="14.4" x14ac:dyDescent="0.3">
      <c r="A62" s="16"/>
      <c r="B62" s="16"/>
      <c r="C62" s="16"/>
      <c r="D62" s="16"/>
      <c r="E62" s="16"/>
      <c r="F62" s="12"/>
      <c r="H62" s="47">
        <v>43282</v>
      </c>
      <c r="I62" s="36">
        <v>0</v>
      </c>
      <c r="J62" s="36">
        <v>0</v>
      </c>
      <c r="K62" s="49">
        <v>0</v>
      </c>
    </row>
    <row r="63" spans="1:11" s="41" customFormat="1" ht="14.4" x14ac:dyDescent="0.3">
      <c r="A63" s="16"/>
      <c r="B63" s="16"/>
      <c r="C63" s="16"/>
      <c r="D63" s="16"/>
      <c r="E63" s="16"/>
      <c r="F63" s="12"/>
      <c r="H63" s="47">
        <v>43285</v>
      </c>
      <c r="I63" s="36">
        <v>0</v>
      </c>
      <c r="J63" s="36">
        <v>0</v>
      </c>
      <c r="K63" s="49">
        <v>0</v>
      </c>
    </row>
    <row r="64" spans="1:11" s="41" customFormat="1" ht="14.4" x14ac:dyDescent="0.3">
      <c r="A64" s="16"/>
      <c r="B64" s="16"/>
      <c r="C64" s="16"/>
      <c r="D64" s="16"/>
      <c r="E64" s="16"/>
      <c r="F64" s="12"/>
      <c r="H64" s="47">
        <v>43287</v>
      </c>
      <c r="I64" s="36">
        <v>0</v>
      </c>
      <c r="J64" s="36">
        <v>0</v>
      </c>
      <c r="K64" s="49">
        <v>0</v>
      </c>
    </row>
    <row r="65" spans="1:11" s="41" customFormat="1" ht="14.4" x14ac:dyDescent="0.3">
      <c r="A65" s="16"/>
      <c r="B65" s="16"/>
      <c r="C65" s="16"/>
      <c r="D65" s="16"/>
      <c r="E65" s="16"/>
      <c r="F65" s="12"/>
      <c r="H65" s="47">
        <v>43289</v>
      </c>
      <c r="I65" s="36">
        <v>0</v>
      </c>
      <c r="J65" s="36">
        <v>0</v>
      </c>
      <c r="K65" s="49">
        <v>0</v>
      </c>
    </row>
    <row r="66" spans="1:11" s="41" customFormat="1" ht="14.4" x14ac:dyDescent="0.3">
      <c r="A66" s="16"/>
      <c r="B66" s="16"/>
      <c r="C66" s="16"/>
      <c r="D66" s="16"/>
      <c r="E66" s="16"/>
      <c r="F66" s="12"/>
      <c r="H66" s="47">
        <v>43291</v>
      </c>
      <c r="I66" s="36">
        <v>0</v>
      </c>
      <c r="J66" s="36">
        <v>0</v>
      </c>
      <c r="K66" s="49">
        <v>0</v>
      </c>
    </row>
    <row r="67" spans="1:11" s="41" customFormat="1" ht="14.4" x14ac:dyDescent="0.3">
      <c r="A67" s="16"/>
      <c r="B67" s="16"/>
      <c r="C67" s="16"/>
      <c r="D67" s="16"/>
      <c r="E67" s="16"/>
      <c r="F67" s="12"/>
      <c r="H67" s="47">
        <v>43296</v>
      </c>
      <c r="I67" s="36">
        <v>0</v>
      </c>
      <c r="J67" s="36">
        <v>0</v>
      </c>
      <c r="K67" s="49">
        <v>0</v>
      </c>
    </row>
    <row r="68" spans="1:11" s="41" customFormat="1" ht="14.4" x14ac:dyDescent="0.3">
      <c r="A68" s="16"/>
      <c r="B68" s="16"/>
      <c r="C68" s="16"/>
      <c r="D68" s="16"/>
      <c r="E68" s="16"/>
      <c r="F68" s="12"/>
      <c r="H68" s="47">
        <v>43300</v>
      </c>
      <c r="I68" s="36">
        <v>0</v>
      </c>
      <c r="J68" s="36">
        <v>0</v>
      </c>
      <c r="K68" s="49">
        <v>0</v>
      </c>
    </row>
    <row r="69" spans="1:11" s="41" customFormat="1" ht="14.4" x14ac:dyDescent="0.3">
      <c r="A69" s="16"/>
      <c r="B69" s="16"/>
      <c r="C69" s="16"/>
      <c r="D69" s="16"/>
      <c r="E69" s="16"/>
      <c r="F69" s="12"/>
      <c r="H69" s="47">
        <v>43302</v>
      </c>
      <c r="I69" s="36">
        <v>0</v>
      </c>
      <c r="J69" s="36">
        <v>0</v>
      </c>
      <c r="K69" s="49">
        <v>0</v>
      </c>
    </row>
    <row r="70" spans="1:11" s="41" customFormat="1" ht="14.4" x14ac:dyDescent="0.3">
      <c r="A70" s="16"/>
      <c r="B70" s="16"/>
      <c r="C70" s="16"/>
      <c r="D70" s="16"/>
      <c r="E70" s="16"/>
      <c r="F70" s="12"/>
      <c r="H70" s="47">
        <v>43304</v>
      </c>
      <c r="I70" s="36">
        <v>0</v>
      </c>
      <c r="J70" s="36">
        <v>0</v>
      </c>
      <c r="K70" s="49">
        <v>0</v>
      </c>
    </row>
    <row r="71" spans="1:11" s="41" customFormat="1" ht="14.4" x14ac:dyDescent="0.3">
      <c r="A71" s="16"/>
      <c r="B71" s="16"/>
      <c r="C71" s="16"/>
      <c r="D71" s="16"/>
      <c r="E71" s="16"/>
      <c r="F71" s="12"/>
      <c r="H71" s="47">
        <v>43307</v>
      </c>
      <c r="I71" s="36">
        <v>0</v>
      </c>
      <c r="J71" s="36">
        <v>0</v>
      </c>
      <c r="K71" s="49">
        <v>0</v>
      </c>
    </row>
    <row r="72" spans="1:11" s="41" customFormat="1" ht="14.4" x14ac:dyDescent="0.3">
      <c r="A72" s="16"/>
      <c r="B72" s="16"/>
      <c r="C72" s="16"/>
      <c r="D72" s="16"/>
      <c r="E72" s="16"/>
      <c r="F72" s="12"/>
      <c r="H72" s="35">
        <v>43314</v>
      </c>
      <c r="I72" s="36">
        <v>0</v>
      </c>
      <c r="J72" s="36">
        <v>0</v>
      </c>
      <c r="K72" s="49">
        <v>0</v>
      </c>
    </row>
    <row r="73" spans="1:11" s="41" customFormat="1" ht="14.4" x14ac:dyDescent="0.3">
      <c r="A73" s="16"/>
      <c r="B73" s="16"/>
      <c r="C73" s="16"/>
      <c r="D73" s="16"/>
      <c r="E73" s="16"/>
      <c r="F73" s="12"/>
      <c r="H73" s="35">
        <v>43318</v>
      </c>
      <c r="I73" s="36">
        <v>0</v>
      </c>
      <c r="J73" s="36">
        <v>0</v>
      </c>
      <c r="K73" s="49">
        <v>0</v>
      </c>
    </row>
    <row r="74" spans="1:11" s="41" customFormat="1" ht="14.4" x14ac:dyDescent="0.3">
      <c r="A74" s="16"/>
      <c r="B74" s="16"/>
      <c r="C74" s="16"/>
      <c r="D74" s="16"/>
      <c r="E74" s="16"/>
      <c r="F74" s="12"/>
      <c r="H74" s="35">
        <v>43322</v>
      </c>
      <c r="I74" s="36">
        <v>0</v>
      </c>
      <c r="J74" s="36">
        <v>0</v>
      </c>
      <c r="K74" s="49">
        <v>0</v>
      </c>
    </row>
    <row r="75" spans="1:11" s="41" customFormat="1" ht="14.4" x14ac:dyDescent="0.3">
      <c r="A75" s="16"/>
      <c r="B75" s="16"/>
      <c r="C75" s="16"/>
      <c r="D75" s="16"/>
      <c r="E75" s="16"/>
      <c r="F75" s="12"/>
      <c r="H75" s="35">
        <v>43327</v>
      </c>
      <c r="I75" s="36">
        <v>0</v>
      </c>
      <c r="J75" s="36">
        <v>0</v>
      </c>
      <c r="K75" s="49">
        <v>0</v>
      </c>
    </row>
    <row r="76" spans="1:11" s="41" customFormat="1" ht="14.4" x14ac:dyDescent="0.3">
      <c r="A76" s="16"/>
      <c r="B76" s="16"/>
      <c r="C76" s="16"/>
      <c r="D76" s="16"/>
      <c r="E76" s="16"/>
      <c r="F76" s="12"/>
      <c r="H76" s="35">
        <v>43333</v>
      </c>
      <c r="I76" s="36">
        <v>0</v>
      </c>
      <c r="J76" s="36">
        <v>0</v>
      </c>
      <c r="K76" s="49">
        <v>0</v>
      </c>
    </row>
    <row r="77" spans="1:11" s="41" customFormat="1" ht="14.4" x14ac:dyDescent="0.3">
      <c r="A77" s="16"/>
      <c r="B77" s="16"/>
      <c r="C77" s="16"/>
      <c r="D77" s="16"/>
      <c r="E77" s="16"/>
      <c r="F77" s="12"/>
      <c r="H77" s="35">
        <v>43335</v>
      </c>
      <c r="I77" s="36">
        <v>0</v>
      </c>
      <c r="J77" s="36">
        <v>0</v>
      </c>
      <c r="K77" s="49">
        <v>0</v>
      </c>
    </row>
    <row r="78" spans="1:11" s="41" customFormat="1" ht="14.4" x14ac:dyDescent="0.3">
      <c r="A78" s="16"/>
      <c r="B78" s="16"/>
      <c r="C78" s="16"/>
      <c r="D78" s="16"/>
      <c r="E78" s="16"/>
      <c r="F78" s="12"/>
      <c r="H78" s="35">
        <v>43337</v>
      </c>
      <c r="I78" s="36">
        <v>0</v>
      </c>
      <c r="J78" s="36">
        <v>0</v>
      </c>
      <c r="K78" s="49">
        <v>0</v>
      </c>
    </row>
    <row r="79" spans="1:11" s="41" customFormat="1" ht="14.4" x14ac:dyDescent="0.3">
      <c r="A79" s="16"/>
      <c r="B79" s="16"/>
      <c r="C79" s="16"/>
      <c r="D79" s="16"/>
      <c r="E79" s="16"/>
      <c r="F79" s="12"/>
      <c r="H79" s="35">
        <v>43343</v>
      </c>
      <c r="I79" s="36">
        <v>0</v>
      </c>
      <c r="J79" s="36">
        <v>0</v>
      </c>
      <c r="K79" s="49">
        <v>0</v>
      </c>
    </row>
    <row r="80" spans="1:11" s="41" customFormat="1" ht="14.4" x14ac:dyDescent="0.3">
      <c r="A80" s="16"/>
      <c r="B80" s="16"/>
      <c r="C80" s="16"/>
      <c r="D80" s="16"/>
      <c r="E80" s="16"/>
      <c r="F80" s="12"/>
      <c r="H80" s="35">
        <v>43348</v>
      </c>
      <c r="I80" s="36">
        <v>0</v>
      </c>
      <c r="J80" s="36">
        <v>0</v>
      </c>
      <c r="K80" s="49">
        <v>0</v>
      </c>
    </row>
    <row r="81" spans="1:11" s="41" customFormat="1" ht="14.4" x14ac:dyDescent="0.3">
      <c r="A81" s="16"/>
      <c r="B81" s="16"/>
      <c r="C81" s="16"/>
      <c r="D81" s="16"/>
      <c r="E81" s="16"/>
      <c r="F81" s="12"/>
      <c r="H81" s="35">
        <v>43349</v>
      </c>
      <c r="I81" s="36">
        <v>0</v>
      </c>
      <c r="J81" s="36">
        <v>0</v>
      </c>
      <c r="K81" s="49">
        <v>0</v>
      </c>
    </row>
    <row r="82" spans="1:11" s="41" customFormat="1" ht="14.4" x14ac:dyDescent="0.3">
      <c r="A82" s="16"/>
      <c r="B82" s="16"/>
      <c r="C82" s="16"/>
      <c r="D82" s="16"/>
      <c r="E82" s="16"/>
      <c r="F82" s="12"/>
      <c r="H82" s="35">
        <v>43350</v>
      </c>
      <c r="I82" s="36">
        <v>0</v>
      </c>
      <c r="J82" s="36">
        <v>0</v>
      </c>
      <c r="K82" s="49">
        <v>0</v>
      </c>
    </row>
    <row r="83" spans="1:11" s="41" customFormat="1" ht="14.4" x14ac:dyDescent="0.3">
      <c r="A83" s="16"/>
      <c r="B83" s="16"/>
      <c r="C83" s="16"/>
      <c r="D83" s="16"/>
      <c r="E83" s="16"/>
      <c r="F83" s="12"/>
      <c r="H83" s="35">
        <v>43355</v>
      </c>
      <c r="I83" s="36">
        <v>0</v>
      </c>
      <c r="J83" s="36">
        <v>0</v>
      </c>
      <c r="K83" s="49">
        <v>0</v>
      </c>
    </row>
    <row r="84" spans="1:11" s="41" customFormat="1" ht="14.4" x14ac:dyDescent="0.3">
      <c r="A84" s="16"/>
      <c r="B84" s="16"/>
      <c r="C84" s="16"/>
      <c r="D84" s="16"/>
      <c r="E84" s="16"/>
      <c r="F84" s="12"/>
      <c r="H84" s="35">
        <v>43362</v>
      </c>
      <c r="I84" s="36">
        <v>0</v>
      </c>
      <c r="J84" s="36">
        <v>0</v>
      </c>
      <c r="K84" s="49">
        <v>0</v>
      </c>
    </row>
    <row r="85" spans="1:11" s="41" customFormat="1" ht="14.4" x14ac:dyDescent="0.3">
      <c r="A85" s="16"/>
      <c r="B85" s="16"/>
      <c r="C85" s="16"/>
      <c r="D85" s="16"/>
      <c r="E85" s="16"/>
      <c r="F85" s="12"/>
      <c r="H85" s="35">
        <v>43369</v>
      </c>
      <c r="I85" s="36">
        <v>0</v>
      </c>
      <c r="J85" s="36">
        <v>0</v>
      </c>
      <c r="K85" s="49">
        <v>0</v>
      </c>
    </row>
    <row r="86" spans="1:11" ht="14.4" x14ac:dyDescent="0.3">
      <c r="B86" s="30"/>
      <c r="C86" s="30"/>
      <c r="D86" s="30"/>
      <c r="E86" s="30"/>
      <c r="H86" s="35">
        <v>43376</v>
      </c>
      <c r="I86" s="36">
        <v>0</v>
      </c>
      <c r="J86" s="49">
        <v>0</v>
      </c>
      <c r="K86" s="36">
        <v>0</v>
      </c>
    </row>
    <row r="87" spans="1:11" ht="14.4" x14ac:dyDescent="0.3">
      <c r="B87" s="30"/>
      <c r="C87" s="30"/>
      <c r="D87" s="30"/>
      <c r="E87" s="30"/>
      <c r="H87" s="35">
        <v>43377</v>
      </c>
      <c r="I87" s="36">
        <v>0</v>
      </c>
      <c r="J87" s="49">
        <v>0</v>
      </c>
      <c r="K87" s="36">
        <v>0</v>
      </c>
    </row>
    <row r="88" spans="1:11" ht="14.4" x14ac:dyDescent="0.3">
      <c r="B88" s="30"/>
      <c r="C88" s="30"/>
      <c r="D88" s="30"/>
      <c r="E88" s="30"/>
      <c r="H88" s="35">
        <v>43379</v>
      </c>
      <c r="I88" s="36">
        <v>0</v>
      </c>
      <c r="J88" s="49">
        <v>0</v>
      </c>
      <c r="K88" s="36">
        <v>0</v>
      </c>
    </row>
    <row r="89" spans="1:11" ht="14.4" x14ac:dyDescent="0.3">
      <c r="B89" s="30"/>
      <c r="C89" s="30"/>
      <c r="D89" s="30"/>
      <c r="E89" s="30"/>
      <c r="H89" s="35">
        <v>43382</v>
      </c>
      <c r="I89" s="36">
        <v>0</v>
      </c>
      <c r="J89" s="49">
        <v>0</v>
      </c>
      <c r="K89" s="36">
        <v>0</v>
      </c>
    </row>
    <row r="90" spans="1:11" ht="14.4" x14ac:dyDescent="0.3">
      <c r="B90" s="30"/>
      <c r="C90" s="30"/>
      <c r="D90" s="30"/>
      <c r="E90" s="30"/>
      <c r="H90" s="35">
        <v>43383</v>
      </c>
      <c r="I90" s="36">
        <v>0</v>
      </c>
      <c r="J90" s="49">
        <v>0</v>
      </c>
      <c r="K90" s="36">
        <v>0</v>
      </c>
    </row>
    <row r="91" spans="1:11" ht="14.4" x14ac:dyDescent="0.3">
      <c r="B91" s="30"/>
      <c r="C91" s="30"/>
      <c r="D91" s="30"/>
      <c r="E91" s="30"/>
      <c r="H91" s="35">
        <v>43384</v>
      </c>
      <c r="I91" s="36">
        <v>0</v>
      </c>
      <c r="J91" s="49">
        <v>0</v>
      </c>
      <c r="K91" s="36">
        <v>0</v>
      </c>
    </row>
    <row r="92" spans="1:11" ht="14.4" x14ac:dyDescent="0.3">
      <c r="B92" s="30"/>
      <c r="C92" s="30"/>
      <c r="D92" s="30"/>
      <c r="E92" s="30"/>
      <c r="H92" s="35">
        <v>43385</v>
      </c>
      <c r="I92" s="36">
        <v>0</v>
      </c>
      <c r="J92" s="49">
        <v>0</v>
      </c>
      <c r="K92" s="36">
        <v>0</v>
      </c>
    </row>
    <row r="93" spans="1:11" ht="14.4" x14ac:dyDescent="0.3">
      <c r="B93" s="30"/>
      <c r="C93" s="30"/>
      <c r="D93" s="30"/>
      <c r="E93" s="30"/>
      <c r="H93" s="35">
        <v>43386</v>
      </c>
      <c r="I93" s="36">
        <v>0</v>
      </c>
      <c r="J93" s="49">
        <v>0</v>
      </c>
      <c r="K93" s="36">
        <v>0</v>
      </c>
    </row>
    <row r="94" spans="1:11" ht="14.4" x14ac:dyDescent="0.3">
      <c r="B94" s="30"/>
      <c r="C94" s="30"/>
      <c r="D94" s="30"/>
      <c r="E94" s="30"/>
      <c r="H94" s="35">
        <v>43390</v>
      </c>
      <c r="I94" s="36">
        <v>0</v>
      </c>
      <c r="J94" s="49">
        <v>0</v>
      </c>
      <c r="K94" s="36">
        <v>0</v>
      </c>
    </row>
    <row r="95" spans="1:11" ht="14.4" x14ac:dyDescent="0.3">
      <c r="B95" s="30"/>
      <c r="C95" s="30"/>
      <c r="D95" s="30"/>
      <c r="E95" s="30"/>
      <c r="H95" s="35">
        <v>43391</v>
      </c>
      <c r="I95" s="36">
        <v>0</v>
      </c>
      <c r="J95" s="49">
        <v>0</v>
      </c>
      <c r="K95" s="36">
        <v>0</v>
      </c>
    </row>
    <row r="96" spans="1:11" ht="14.4" x14ac:dyDescent="0.3">
      <c r="B96" s="30"/>
      <c r="C96" s="30"/>
      <c r="D96" s="30"/>
      <c r="E96" s="30"/>
      <c r="H96" s="35">
        <v>43392</v>
      </c>
      <c r="I96" s="36">
        <v>0</v>
      </c>
      <c r="J96" s="49">
        <v>0</v>
      </c>
      <c r="K96" s="36">
        <v>0</v>
      </c>
    </row>
    <row r="97" spans="2:11" ht="14.4" x14ac:dyDescent="0.3">
      <c r="B97" s="30"/>
      <c r="C97" s="30"/>
      <c r="D97" s="30"/>
      <c r="E97" s="30"/>
      <c r="H97" s="35">
        <v>43394</v>
      </c>
      <c r="I97" s="36">
        <v>0</v>
      </c>
      <c r="J97" s="49">
        <v>0</v>
      </c>
      <c r="K97" s="36">
        <v>0</v>
      </c>
    </row>
    <row r="98" spans="2:11" ht="14.4" x14ac:dyDescent="0.3">
      <c r="B98" s="30"/>
      <c r="C98" s="30"/>
      <c r="D98" s="30"/>
      <c r="E98" s="30"/>
      <c r="H98" s="35">
        <v>43397</v>
      </c>
      <c r="I98" s="36">
        <v>0</v>
      </c>
      <c r="J98" s="49">
        <v>0</v>
      </c>
      <c r="K98" s="36">
        <v>0</v>
      </c>
    </row>
    <row r="99" spans="2:11" ht="14.4" x14ac:dyDescent="0.3">
      <c r="B99" s="30"/>
      <c r="C99" s="30"/>
      <c r="D99" s="30"/>
      <c r="E99" s="30"/>
      <c r="H99" s="35">
        <v>43399</v>
      </c>
      <c r="I99" s="36">
        <v>0</v>
      </c>
      <c r="J99" s="49">
        <v>0</v>
      </c>
      <c r="K99" s="36">
        <v>0</v>
      </c>
    </row>
    <row r="100" spans="2:11" ht="14.4" x14ac:dyDescent="0.3">
      <c r="B100" s="30"/>
      <c r="C100" s="30"/>
      <c r="D100" s="30"/>
      <c r="E100" s="30"/>
      <c r="H100" s="35">
        <v>43403</v>
      </c>
      <c r="I100" s="36">
        <v>0</v>
      </c>
      <c r="J100" s="49">
        <v>0</v>
      </c>
      <c r="K100" s="36">
        <v>0</v>
      </c>
    </row>
    <row r="101" spans="2:11" ht="14.4" x14ac:dyDescent="0.3">
      <c r="B101" s="30"/>
      <c r="C101" s="30"/>
      <c r="D101" s="30"/>
      <c r="E101" s="30"/>
      <c r="H101" s="35">
        <v>43410</v>
      </c>
      <c r="I101" s="50">
        <v>0</v>
      </c>
      <c r="J101" s="49">
        <v>0</v>
      </c>
      <c r="K101" s="36">
        <v>0</v>
      </c>
    </row>
    <row r="102" spans="2:11" ht="14.4" x14ac:dyDescent="0.3">
      <c r="B102" s="30"/>
      <c r="C102" s="30"/>
      <c r="D102" s="30"/>
      <c r="E102" s="30"/>
      <c r="H102" s="35">
        <v>43411</v>
      </c>
      <c r="I102" s="50">
        <v>0</v>
      </c>
      <c r="J102" s="49">
        <v>0</v>
      </c>
      <c r="K102" s="36">
        <v>0</v>
      </c>
    </row>
    <row r="103" spans="2:11" ht="14.4" x14ac:dyDescent="0.3">
      <c r="B103" s="30"/>
      <c r="C103" s="30"/>
      <c r="D103" s="30"/>
      <c r="E103" s="30"/>
      <c r="H103" s="47">
        <v>43413</v>
      </c>
      <c r="I103" s="50">
        <v>0</v>
      </c>
      <c r="J103" s="49">
        <v>0</v>
      </c>
      <c r="K103" s="36">
        <v>0</v>
      </c>
    </row>
    <row r="104" spans="2:11" ht="14.4" x14ac:dyDescent="0.3">
      <c r="B104" s="30"/>
      <c r="C104" s="30"/>
      <c r="D104" s="30"/>
      <c r="E104" s="30"/>
      <c r="H104" s="47">
        <v>43415</v>
      </c>
      <c r="I104" s="50">
        <v>0</v>
      </c>
      <c r="J104" s="49">
        <v>0</v>
      </c>
      <c r="K104" s="36">
        <v>0</v>
      </c>
    </row>
    <row r="105" spans="2:11" ht="14.4" x14ac:dyDescent="0.3">
      <c r="B105" s="30"/>
      <c r="C105" s="30"/>
      <c r="D105" s="30"/>
      <c r="E105" s="30"/>
      <c r="H105" s="47">
        <v>43417</v>
      </c>
      <c r="I105" s="50">
        <v>0</v>
      </c>
      <c r="J105" s="49">
        <v>0</v>
      </c>
      <c r="K105" s="36">
        <v>0</v>
      </c>
    </row>
    <row r="106" spans="2:11" ht="14.4" x14ac:dyDescent="0.3">
      <c r="B106" s="30"/>
      <c r="C106" s="30"/>
      <c r="D106" s="30"/>
      <c r="E106" s="30"/>
      <c r="H106" s="47">
        <v>43418</v>
      </c>
      <c r="I106" s="50">
        <v>0</v>
      </c>
      <c r="J106" s="49">
        <v>0</v>
      </c>
      <c r="K106" s="36">
        <v>0</v>
      </c>
    </row>
    <row r="107" spans="2:11" ht="14.4" x14ac:dyDescent="0.3">
      <c r="B107" s="30"/>
      <c r="C107" s="30"/>
      <c r="D107" s="30"/>
      <c r="E107" s="30"/>
      <c r="H107" s="47">
        <v>43420</v>
      </c>
      <c r="I107" s="50">
        <v>0</v>
      </c>
      <c r="J107" s="49">
        <v>0</v>
      </c>
      <c r="K107" s="36">
        <v>0</v>
      </c>
    </row>
    <row r="108" spans="2:11" ht="14.4" x14ac:dyDescent="0.3">
      <c r="B108" s="30"/>
      <c r="C108" s="30"/>
      <c r="D108" s="30"/>
      <c r="E108" s="30"/>
      <c r="H108" s="47">
        <v>43422</v>
      </c>
      <c r="I108" s="50">
        <v>0</v>
      </c>
      <c r="J108" s="49">
        <v>0</v>
      </c>
      <c r="K108" s="36">
        <v>0</v>
      </c>
    </row>
    <row r="109" spans="2:11" ht="14.4" x14ac:dyDescent="0.3">
      <c r="B109" s="30"/>
      <c r="C109" s="30"/>
      <c r="D109" s="30"/>
      <c r="E109" s="30"/>
      <c r="H109" s="47">
        <v>43425</v>
      </c>
      <c r="I109" s="50">
        <v>0</v>
      </c>
      <c r="J109" s="49">
        <v>0</v>
      </c>
      <c r="K109" s="36">
        <v>0</v>
      </c>
    </row>
    <row r="110" spans="2:11" ht="14.4" x14ac:dyDescent="0.3">
      <c r="B110" s="30"/>
      <c r="C110" s="30"/>
      <c r="D110" s="30"/>
      <c r="E110" s="30"/>
      <c r="H110" s="47">
        <v>43427</v>
      </c>
      <c r="I110" s="50">
        <v>0</v>
      </c>
      <c r="J110" s="49">
        <v>0</v>
      </c>
      <c r="K110" s="36">
        <v>0</v>
      </c>
    </row>
    <row r="111" spans="2:11" ht="14.4" x14ac:dyDescent="0.3">
      <c r="B111" s="30"/>
      <c r="C111" s="30"/>
      <c r="D111" s="30"/>
      <c r="E111" s="30"/>
      <c r="H111" s="47">
        <v>43430</v>
      </c>
      <c r="I111" s="50">
        <v>0</v>
      </c>
      <c r="J111" s="49">
        <v>0</v>
      </c>
      <c r="K111" s="36">
        <v>0</v>
      </c>
    </row>
    <row r="112" spans="2:11" ht="14.4" x14ac:dyDescent="0.3">
      <c r="B112" s="30"/>
      <c r="C112" s="30"/>
      <c r="D112" s="30"/>
      <c r="E112" s="30"/>
      <c r="H112" s="47">
        <v>43433</v>
      </c>
      <c r="I112" s="50">
        <v>0</v>
      </c>
      <c r="J112" s="49">
        <v>0</v>
      </c>
      <c r="K112" s="36">
        <v>0</v>
      </c>
    </row>
    <row r="113" spans="2:12" ht="14.4" x14ac:dyDescent="0.3">
      <c r="B113" s="30"/>
      <c r="C113" s="30"/>
      <c r="D113" s="30"/>
      <c r="E113" s="30"/>
      <c r="H113" s="47">
        <v>43440</v>
      </c>
      <c r="I113" s="50">
        <v>0</v>
      </c>
      <c r="J113" s="49">
        <v>0</v>
      </c>
      <c r="K113" s="36">
        <v>0</v>
      </c>
    </row>
    <row r="114" spans="2:12" ht="14.4" x14ac:dyDescent="0.3">
      <c r="H114" s="48">
        <v>43441</v>
      </c>
      <c r="I114" s="50">
        <v>0</v>
      </c>
      <c r="J114" s="49">
        <v>0</v>
      </c>
      <c r="K114" s="36">
        <v>0</v>
      </c>
    </row>
    <row r="115" spans="2:12" ht="14.4" x14ac:dyDescent="0.3">
      <c r="H115" s="48">
        <v>43445</v>
      </c>
      <c r="I115" s="50">
        <v>0</v>
      </c>
      <c r="J115" s="49">
        <v>0</v>
      </c>
      <c r="K115" s="36">
        <v>0</v>
      </c>
    </row>
    <row r="116" spans="2:12" ht="14.4" x14ac:dyDescent="0.3">
      <c r="H116" s="48">
        <v>43448</v>
      </c>
      <c r="I116" s="50">
        <v>0</v>
      </c>
      <c r="J116" s="49">
        <v>0</v>
      </c>
      <c r="K116" s="36">
        <v>0</v>
      </c>
    </row>
    <row r="117" spans="2:12" ht="14.4" x14ac:dyDescent="0.3">
      <c r="H117" s="48">
        <v>43449</v>
      </c>
      <c r="I117" s="50">
        <v>0</v>
      </c>
      <c r="J117" s="49">
        <v>0</v>
      </c>
      <c r="K117" s="36">
        <v>0</v>
      </c>
    </row>
    <row r="118" spans="2:12" ht="14.4" x14ac:dyDescent="0.3">
      <c r="H118" s="48">
        <v>43453</v>
      </c>
      <c r="I118" s="50">
        <v>0</v>
      </c>
      <c r="J118" s="49">
        <v>0</v>
      </c>
      <c r="K118" s="36">
        <v>0</v>
      </c>
    </row>
    <row r="119" spans="2:12" ht="14.4" x14ac:dyDescent="0.3">
      <c r="H119" s="48">
        <v>43455</v>
      </c>
      <c r="I119" s="50">
        <v>0</v>
      </c>
      <c r="J119" s="49">
        <v>0</v>
      </c>
      <c r="K119" s="36">
        <v>0</v>
      </c>
    </row>
    <row r="120" spans="2:12" ht="14.4" x14ac:dyDescent="0.3">
      <c r="H120" s="48">
        <v>43456</v>
      </c>
      <c r="I120" s="50">
        <v>0</v>
      </c>
      <c r="J120" s="49">
        <v>0</v>
      </c>
      <c r="K120" s="36">
        <v>0</v>
      </c>
    </row>
    <row r="121" spans="2:12" ht="14.4" x14ac:dyDescent="0.3">
      <c r="H121" s="48">
        <v>43458</v>
      </c>
      <c r="I121" s="50">
        <v>0</v>
      </c>
      <c r="J121" s="49">
        <v>0</v>
      </c>
      <c r="K121" s="36">
        <v>0</v>
      </c>
    </row>
    <row r="122" spans="2:12" ht="14.4" x14ac:dyDescent="0.3">
      <c r="H122" s="48">
        <v>43459</v>
      </c>
      <c r="I122" s="50">
        <v>0</v>
      </c>
      <c r="J122" s="49">
        <v>0</v>
      </c>
      <c r="K122" s="36">
        <v>0</v>
      </c>
    </row>
    <row r="123" spans="2:12" ht="14.4" x14ac:dyDescent="0.3">
      <c r="H123" s="48">
        <v>43463</v>
      </c>
      <c r="I123" s="50">
        <v>0</v>
      </c>
      <c r="J123" s="49">
        <v>0</v>
      </c>
      <c r="K123" s="36">
        <v>0</v>
      </c>
    </row>
    <row r="124" spans="2:12" ht="14.4" x14ac:dyDescent="0.3">
      <c r="H124" s="59">
        <v>43465</v>
      </c>
      <c r="I124" s="60">
        <v>0</v>
      </c>
      <c r="J124" s="61">
        <v>0</v>
      </c>
      <c r="K124" s="52">
        <v>0</v>
      </c>
      <c r="L124" s="54">
        <v>1</v>
      </c>
    </row>
    <row r="125" spans="2:12" ht="14.4" x14ac:dyDescent="0.3">
      <c r="H125" s="56">
        <v>43470</v>
      </c>
      <c r="I125" s="50">
        <v>0</v>
      </c>
      <c r="J125" s="36">
        <v>0</v>
      </c>
      <c r="K125" s="21">
        <v>0</v>
      </c>
    </row>
    <row r="126" spans="2:12" ht="14.4" x14ac:dyDescent="0.3">
      <c r="H126" s="56">
        <v>43473</v>
      </c>
      <c r="I126" s="50">
        <v>0</v>
      </c>
      <c r="J126" s="36">
        <v>0</v>
      </c>
      <c r="K126" s="21">
        <v>0</v>
      </c>
    </row>
    <row r="127" spans="2:12" ht="14.4" x14ac:dyDescent="0.3">
      <c r="H127" s="56">
        <v>43474</v>
      </c>
      <c r="I127" s="50">
        <v>0</v>
      </c>
      <c r="J127" s="36">
        <v>0</v>
      </c>
      <c r="K127" s="21">
        <v>0</v>
      </c>
    </row>
    <row r="128" spans="2:12" ht="14.4" x14ac:dyDescent="0.3">
      <c r="H128" s="56">
        <v>43475</v>
      </c>
      <c r="I128" s="50">
        <v>0</v>
      </c>
      <c r="J128" s="36">
        <v>0</v>
      </c>
      <c r="K128" s="21">
        <v>0</v>
      </c>
    </row>
    <row r="129" spans="8:11" ht="14.4" x14ac:dyDescent="0.3">
      <c r="H129" s="56">
        <v>43476</v>
      </c>
      <c r="I129" s="50">
        <v>0</v>
      </c>
      <c r="J129" s="36">
        <v>0</v>
      </c>
      <c r="K129" s="21">
        <v>0</v>
      </c>
    </row>
    <row r="130" spans="8:11" ht="14.4" x14ac:dyDescent="0.3">
      <c r="H130" s="56">
        <v>43477</v>
      </c>
      <c r="I130" s="50">
        <v>0</v>
      </c>
      <c r="J130" s="36">
        <v>0</v>
      </c>
      <c r="K130" s="21">
        <v>0</v>
      </c>
    </row>
    <row r="131" spans="8:11" ht="14.4" x14ac:dyDescent="0.3">
      <c r="H131" s="56">
        <v>43482</v>
      </c>
      <c r="I131" s="50">
        <v>0</v>
      </c>
      <c r="J131" s="36">
        <v>0</v>
      </c>
      <c r="K131" s="21">
        <v>0</v>
      </c>
    </row>
    <row r="132" spans="8:11" ht="14.4" x14ac:dyDescent="0.3">
      <c r="H132" s="56">
        <v>43484</v>
      </c>
      <c r="I132" s="50">
        <v>0</v>
      </c>
      <c r="J132" s="36">
        <v>0</v>
      </c>
      <c r="K132" s="21">
        <v>0</v>
      </c>
    </row>
    <row r="133" spans="8:11" ht="14.4" x14ac:dyDescent="0.3">
      <c r="H133" s="56">
        <v>43488</v>
      </c>
      <c r="I133" s="50">
        <v>0</v>
      </c>
      <c r="J133" s="36">
        <v>0</v>
      </c>
      <c r="K133" s="21">
        <v>0</v>
      </c>
    </row>
    <row r="134" spans="8:11" ht="14.4" x14ac:dyDescent="0.3">
      <c r="H134" s="56">
        <v>43491</v>
      </c>
      <c r="I134" s="50">
        <v>0</v>
      </c>
      <c r="J134" s="36">
        <v>0</v>
      </c>
      <c r="K134" s="21">
        <v>0</v>
      </c>
    </row>
    <row r="135" spans="8:11" ht="14.4" x14ac:dyDescent="0.3">
      <c r="H135" s="56">
        <v>43492</v>
      </c>
      <c r="I135" s="50">
        <v>0</v>
      </c>
      <c r="J135" s="36">
        <v>0</v>
      </c>
      <c r="K135" s="21">
        <v>0</v>
      </c>
    </row>
    <row r="136" spans="8:11" ht="14.4" x14ac:dyDescent="0.3">
      <c r="H136" s="56">
        <v>43493</v>
      </c>
      <c r="I136" s="50">
        <v>0</v>
      </c>
      <c r="J136" s="36">
        <v>0</v>
      </c>
      <c r="K136" s="21">
        <v>0</v>
      </c>
    </row>
    <row r="137" spans="8:11" ht="14.4" x14ac:dyDescent="0.3">
      <c r="H137" s="56">
        <v>43494</v>
      </c>
      <c r="I137" s="50">
        <v>0</v>
      </c>
      <c r="J137" s="36">
        <v>0</v>
      </c>
      <c r="K137" s="21">
        <v>0</v>
      </c>
    </row>
    <row r="138" spans="8:11" ht="14.4" x14ac:dyDescent="0.3">
      <c r="H138" s="56">
        <v>43496</v>
      </c>
      <c r="I138" s="50">
        <v>0</v>
      </c>
      <c r="J138" s="36">
        <v>0</v>
      </c>
      <c r="K138" s="21">
        <v>0</v>
      </c>
    </row>
    <row r="139" spans="8:11" ht="14.4" x14ac:dyDescent="0.3">
      <c r="H139" s="56">
        <v>43497</v>
      </c>
      <c r="I139" s="50">
        <v>0</v>
      </c>
      <c r="J139" s="36">
        <v>0</v>
      </c>
      <c r="K139" s="21">
        <v>0</v>
      </c>
    </row>
    <row r="140" spans="8:11" ht="14.4" x14ac:dyDescent="0.3">
      <c r="H140" s="56">
        <v>43499</v>
      </c>
      <c r="I140" s="50">
        <v>0</v>
      </c>
      <c r="J140" s="36">
        <v>0</v>
      </c>
      <c r="K140" s="21">
        <v>0</v>
      </c>
    </row>
    <row r="141" spans="8:11" ht="14.4" x14ac:dyDescent="0.3">
      <c r="H141" s="56">
        <v>43506</v>
      </c>
      <c r="I141" s="50">
        <v>0</v>
      </c>
      <c r="J141" s="36">
        <v>0</v>
      </c>
      <c r="K141" s="21">
        <v>0</v>
      </c>
    </row>
    <row r="142" spans="8:11" ht="14.4" x14ac:dyDescent="0.3">
      <c r="H142" s="56">
        <v>43508</v>
      </c>
      <c r="I142" s="50">
        <v>0</v>
      </c>
      <c r="J142" s="36">
        <v>0</v>
      </c>
      <c r="K142" s="21">
        <v>0</v>
      </c>
    </row>
    <row r="143" spans="8:11" ht="14.4" x14ac:dyDescent="0.3">
      <c r="H143" s="56">
        <v>43510</v>
      </c>
      <c r="I143" s="50">
        <v>0</v>
      </c>
      <c r="J143" s="36">
        <v>0</v>
      </c>
      <c r="K143" s="21">
        <v>0</v>
      </c>
    </row>
    <row r="144" spans="8:11" ht="14.4" x14ac:dyDescent="0.3">
      <c r="H144" s="56">
        <v>43512</v>
      </c>
      <c r="I144" s="50">
        <v>0</v>
      </c>
      <c r="J144" s="36">
        <v>0</v>
      </c>
      <c r="K144" s="21">
        <v>0</v>
      </c>
    </row>
    <row r="145" spans="8:11" ht="14.4" x14ac:dyDescent="0.3">
      <c r="H145" s="56">
        <v>43514</v>
      </c>
      <c r="I145" s="50">
        <v>0</v>
      </c>
      <c r="J145" s="36">
        <v>0</v>
      </c>
      <c r="K145" s="21">
        <v>0</v>
      </c>
    </row>
    <row r="146" spans="8:11" ht="14.4" x14ac:dyDescent="0.3">
      <c r="H146" s="56">
        <v>43516</v>
      </c>
      <c r="I146" s="50">
        <v>0</v>
      </c>
      <c r="J146" s="36">
        <v>0</v>
      </c>
      <c r="K146" s="21">
        <v>0</v>
      </c>
    </row>
    <row r="147" spans="8:11" ht="14.4" x14ac:dyDescent="0.3">
      <c r="H147" s="56">
        <v>43519</v>
      </c>
      <c r="I147" s="50">
        <v>0</v>
      </c>
      <c r="J147" s="36">
        <v>0</v>
      </c>
      <c r="K147" s="21">
        <v>0</v>
      </c>
    </row>
    <row r="148" spans="8:11" ht="14.4" x14ac:dyDescent="0.3">
      <c r="H148" s="56">
        <v>43521</v>
      </c>
      <c r="I148" s="50">
        <v>0</v>
      </c>
      <c r="J148" s="36">
        <v>0</v>
      </c>
      <c r="K148" s="21">
        <v>0</v>
      </c>
    </row>
    <row r="149" spans="8:11" ht="14.4" x14ac:dyDescent="0.3">
      <c r="H149" s="56">
        <v>43522</v>
      </c>
      <c r="I149" s="50">
        <v>0</v>
      </c>
      <c r="J149" s="36">
        <v>0</v>
      </c>
      <c r="K149" s="21">
        <v>0</v>
      </c>
    </row>
    <row r="150" spans="8:11" ht="14.4" x14ac:dyDescent="0.3">
      <c r="H150" s="56">
        <v>43524</v>
      </c>
      <c r="I150" s="50">
        <v>0</v>
      </c>
      <c r="J150" s="36">
        <v>0</v>
      </c>
      <c r="K150" s="21">
        <v>0</v>
      </c>
    </row>
    <row r="151" spans="8:11" ht="14.4" x14ac:dyDescent="0.3">
      <c r="H151" s="56">
        <v>43525</v>
      </c>
      <c r="I151" s="50">
        <v>0</v>
      </c>
      <c r="J151" s="36">
        <v>0</v>
      </c>
      <c r="K151" s="21">
        <v>0</v>
      </c>
    </row>
    <row r="152" spans="8:11" ht="14.4" x14ac:dyDescent="0.3">
      <c r="H152" s="56">
        <v>43526</v>
      </c>
      <c r="I152" s="50">
        <v>0</v>
      </c>
      <c r="J152" s="36">
        <v>0</v>
      </c>
      <c r="K152" s="21">
        <v>0</v>
      </c>
    </row>
    <row r="153" spans="8:11" ht="14.4" x14ac:dyDescent="0.3">
      <c r="H153" s="56">
        <v>43528</v>
      </c>
      <c r="I153" s="50">
        <v>0</v>
      </c>
      <c r="J153" s="36">
        <v>0</v>
      </c>
      <c r="K153" s="21">
        <v>0</v>
      </c>
    </row>
    <row r="154" spans="8:11" ht="14.4" x14ac:dyDescent="0.3">
      <c r="H154" s="56">
        <v>43530</v>
      </c>
      <c r="I154" s="50">
        <v>0</v>
      </c>
      <c r="J154" s="36">
        <v>0</v>
      </c>
      <c r="K154" s="21">
        <v>0</v>
      </c>
    </row>
    <row r="155" spans="8:11" ht="14.4" x14ac:dyDescent="0.3">
      <c r="H155" s="56">
        <v>43532</v>
      </c>
      <c r="I155" s="50">
        <v>0</v>
      </c>
      <c r="J155" s="36">
        <v>0</v>
      </c>
      <c r="K155" s="21">
        <v>0</v>
      </c>
    </row>
    <row r="156" spans="8:11" ht="14.4" x14ac:dyDescent="0.3">
      <c r="H156" s="56">
        <v>43533</v>
      </c>
      <c r="I156" s="50">
        <v>0</v>
      </c>
      <c r="J156" s="36">
        <v>0</v>
      </c>
      <c r="K156" s="21">
        <v>0</v>
      </c>
    </row>
    <row r="157" spans="8:11" ht="14.4" x14ac:dyDescent="0.3">
      <c r="H157" s="56">
        <v>43536</v>
      </c>
      <c r="I157" s="50">
        <v>0</v>
      </c>
      <c r="J157" s="36">
        <v>0</v>
      </c>
      <c r="K157" s="21">
        <v>0</v>
      </c>
    </row>
    <row r="158" spans="8:11" ht="14.4" x14ac:dyDescent="0.3">
      <c r="H158" s="56">
        <v>43542</v>
      </c>
      <c r="I158" s="50">
        <v>0</v>
      </c>
      <c r="J158" s="36">
        <v>0</v>
      </c>
      <c r="K158" s="21">
        <v>0</v>
      </c>
    </row>
    <row r="159" spans="8:11" ht="14.4" x14ac:dyDescent="0.3">
      <c r="H159" s="56">
        <v>43543</v>
      </c>
      <c r="I159" s="50">
        <v>0</v>
      </c>
      <c r="J159" s="36">
        <v>0</v>
      </c>
      <c r="K159" s="21">
        <v>0</v>
      </c>
    </row>
    <row r="160" spans="8:11" ht="14.4" x14ac:dyDescent="0.3">
      <c r="H160" s="56">
        <v>43544</v>
      </c>
      <c r="I160" s="50">
        <v>0</v>
      </c>
      <c r="J160" s="36">
        <v>0</v>
      </c>
      <c r="K160" s="21">
        <v>0</v>
      </c>
    </row>
    <row r="161" spans="8:12" ht="14.4" x14ac:dyDescent="0.3">
      <c r="H161" s="56">
        <v>43545</v>
      </c>
      <c r="I161" s="50">
        <v>0</v>
      </c>
      <c r="J161" s="36">
        <v>0</v>
      </c>
      <c r="K161" s="21">
        <v>0</v>
      </c>
    </row>
    <row r="162" spans="8:12" ht="14.4" x14ac:dyDescent="0.3">
      <c r="H162" s="56">
        <v>43547</v>
      </c>
      <c r="I162" s="50">
        <v>0</v>
      </c>
      <c r="J162" s="36">
        <v>0</v>
      </c>
      <c r="K162" s="21">
        <v>0</v>
      </c>
    </row>
    <row r="163" spans="8:12" ht="14.4" x14ac:dyDescent="0.3">
      <c r="H163" s="56">
        <v>43549</v>
      </c>
      <c r="I163" s="50">
        <v>0</v>
      </c>
      <c r="J163" s="36">
        <v>0</v>
      </c>
      <c r="K163" s="21">
        <v>0</v>
      </c>
    </row>
    <row r="164" spans="8:12" ht="14.4" x14ac:dyDescent="0.3">
      <c r="H164" s="56">
        <v>43551</v>
      </c>
      <c r="I164" s="50">
        <v>0</v>
      </c>
      <c r="J164" s="36">
        <v>0</v>
      </c>
      <c r="K164" s="21">
        <v>0</v>
      </c>
    </row>
    <row r="165" spans="8:12" ht="14.4" x14ac:dyDescent="0.3">
      <c r="H165" s="56">
        <v>43553</v>
      </c>
      <c r="I165" s="50">
        <v>0</v>
      </c>
      <c r="J165" s="36">
        <v>0</v>
      </c>
      <c r="K165" s="21">
        <v>0</v>
      </c>
    </row>
    <row r="166" spans="8:12" ht="14.4" x14ac:dyDescent="0.3">
      <c r="H166" s="58">
        <v>43554</v>
      </c>
      <c r="I166" s="60">
        <v>0</v>
      </c>
      <c r="J166" s="52">
        <v>0</v>
      </c>
      <c r="K166" s="53">
        <v>0</v>
      </c>
      <c r="L166" s="54"/>
    </row>
    <row r="167" spans="8:12" x14ac:dyDescent="0.3">
      <c r="H167" s="56">
        <v>43557</v>
      </c>
      <c r="I167" s="55">
        <v>0</v>
      </c>
      <c r="J167" s="55">
        <v>0</v>
      </c>
      <c r="K167" s="21">
        <v>0</v>
      </c>
      <c r="L167" s="42"/>
    </row>
    <row r="168" spans="8:12" x14ac:dyDescent="0.3">
      <c r="H168" s="56">
        <v>43559</v>
      </c>
      <c r="I168" s="55">
        <v>0</v>
      </c>
      <c r="J168" s="55">
        <v>0</v>
      </c>
      <c r="K168" s="21">
        <v>0</v>
      </c>
    </row>
    <row r="169" spans="8:12" x14ac:dyDescent="0.3">
      <c r="H169" s="56">
        <v>43560</v>
      </c>
      <c r="I169" s="55">
        <v>0</v>
      </c>
      <c r="J169" s="55">
        <v>0</v>
      </c>
      <c r="K169" s="21">
        <v>0</v>
      </c>
    </row>
    <row r="170" spans="8:12" x14ac:dyDescent="0.3">
      <c r="H170" s="56">
        <v>43561</v>
      </c>
      <c r="I170" s="55">
        <v>0</v>
      </c>
      <c r="J170" s="55">
        <v>0</v>
      </c>
      <c r="K170" s="21">
        <v>0</v>
      </c>
    </row>
    <row r="171" spans="8:12" x14ac:dyDescent="0.3">
      <c r="H171" s="56">
        <v>43562</v>
      </c>
      <c r="I171" s="55">
        <v>0</v>
      </c>
      <c r="J171" s="55">
        <v>0</v>
      </c>
      <c r="K171" s="21">
        <v>0</v>
      </c>
    </row>
    <row r="172" spans="8:12" x14ac:dyDescent="0.3">
      <c r="H172" s="56">
        <v>43567</v>
      </c>
      <c r="I172" s="55">
        <v>0</v>
      </c>
      <c r="J172" s="55">
        <v>0</v>
      </c>
      <c r="K172" s="21">
        <v>0</v>
      </c>
    </row>
    <row r="173" spans="8:12" x14ac:dyDescent="0.3">
      <c r="H173" s="56">
        <v>43574</v>
      </c>
      <c r="I173" s="55">
        <v>0</v>
      </c>
      <c r="J173" s="55">
        <v>0</v>
      </c>
      <c r="K173" s="21">
        <v>0</v>
      </c>
    </row>
    <row r="174" spans="8:12" x14ac:dyDescent="0.3">
      <c r="H174" s="56">
        <v>43577</v>
      </c>
      <c r="I174" s="55">
        <v>0</v>
      </c>
      <c r="J174" s="55">
        <v>0</v>
      </c>
      <c r="K174" s="21">
        <v>0</v>
      </c>
    </row>
    <row r="175" spans="8:12" x14ac:dyDescent="0.3">
      <c r="H175" s="56">
        <v>43579</v>
      </c>
      <c r="I175" s="55">
        <v>0</v>
      </c>
      <c r="J175" s="55">
        <v>0</v>
      </c>
      <c r="K175" s="21">
        <v>0</v>
      </c>
    </row>
    <row r="176" spans="8:12" x14ac:dyDescent="0.3">
      <c r="H176" s="56">
        <v>43580</v>
      </c>
      <c r="I176" s="55">
        <v>0</v>
      </c>
      <c r="J176" s="55">
        <v>0</v>
      </c>
      <c r="K176" s="21">
        <v>0</v>
      </c>
    </row>
    <row r="177" spans="7:11" x14ac:dyDescent="0.3">
      <c r="H177" s="56">
        <v>43581</v>
      </c>
      <c r="I177" s="55">
        <v>0</v>
      </c>
      <c r="J177" s="55">
        <v>0</v>
      </c>
      <c r="K177" s="21">
        <v>0</v>
      </c>
    </row>
    <row r="178" spans="7:11" x14ac:dyDescent="0.3">
      <c r="H178" s="56">
        <v>43588</v>
      </c>
      <c r="I178" s="55">
        <v>0</v>
      </c>
      <c r="J178" s="55">
        <v>0</v>
      </c>
      <c r="K178" s="21">
        <v>0</v>
      </c>
    </row>
    <row r="179" spans="7:11" x14ac:dyDescent="0.3">
      <c r="G179" s="51"/>
      <c r="H179" s="56">
        <v>43593</v>
      </c>
      <c r="I179" s="55">
        <v>0</v>
      </c>
      <c r="J179" s="55">
        <v>0</v>
      </c>
      <c r="K179" s="21">
        <v>0</v>
      </c>
    </row>
    <row r="180" spans="7:11" x14ac:dyDescent="0.3">
      <c r="G180" s="51"/>
      <c r="H180" s="56">
        <v>43598</v>
      </c>
      <c r="I180" s="55">
        <v>0</v>
      </c>
      <c r="J180" s="55">
        <v>0</v>
      </c>
      <c r="K180" s="21">
        <v>0</v>
      </c>
    </row>
    <row r="181" spans="7:11" x14ac:dyDescent="0.3">
      <c r="G181" s="51"/>
      <c r="H181" s="56">
        <v>43600</v>
      </c>
      <c r="I181" s="55">
        <v>0</v>
      </c>
      <c r="J181" s="55">
        <v>0</v>
      </c>
      <c r="K181" s="21">
        <v>0</v>
      </c>
    </row>
    <row r="182" spans="7:11" x14ac:dyDescent="0.3">
      <c r="G182" s="51"/>
      <c r="H182" s="56">
        <v>43601</v>
      </c>
      <c r="I182" s="55">
        <v>0</v>
      </c>
      <c r="J182" s="55">
        <v>0</v>
      </c>
      <c r="K182" s="21">
        <v>0</v>
      </c>
    </row>
    <row r="183" spans="7:11" x14ac:dyDescent="0.3">
      <c r="G183" s="51"/>
      <c r="H183" s="56">
        <v>43602</v>
      </c>
      <c r="I183" s="55">
        <v>0</v>
      </c>
      <c r="J183" s="55">
        <v>0</v>
      </c>
      <c r="K183" s="21">
        <v>0</v>
      </c>
    </row>
    <row r="184" spans="7:11" x14ac:dyDescent="0.3">
      <c r="G184" s="51"/>
      <c r="H184" s="56">
        <v>43604</v>
      </c>
      <c r="I184" s="55">
        <v>0</v>
      </c>
      <c r="J184" s="55">
        <v>0</v>
      </c>
      <c r="K184" s="21">
        <v>0</v>
      </c>
    </row>
    <row r="185" spans="7:11" x14ac:dyDescent="0.3">
      <c r="G185" s="51"/>
      <c r="H185" s="56">
        <v>43606</v>
      </c>
      <c r="I185" s="55">
        <v>0</v>
      </c>
      <c r="J185" s="55">
        <v>0</v>
      </c>
      <c r="K185" s="21">
        <v>0</v>
      </c>
    </row>
    <row r="186" spans="7:11" x14ac:dyDescent="0.3">
      <c r="G186" s="51"/>
      <c r="H186" s="56">
        <v>43608</v>
      </c>
      <c r="I186" s="55">
        <v>0</v>
      </c>
      <c r="J186" s="55">
        <v>0</v>
      </c>
      <c r="K186" s="21">
        <v>0</v>
      </c>
    </row>
    <row r="187" spans="7:11" x14ac:dyDescent="0.3">
      <c r="G187" s="51"/>
      <c r="H187" s="56">
        <v>43610</v>
      </c>
      <c r="I187" s="55">
        <v>0</v>
      </c>
      <c r="J187" s="55">
        <v>0</v>
      </c>
      <c r="K187" s="21">
        <v>0</v>
      </c>
    </row>
    <row r="188" spans="7:11" x14ac:dyDescent="0.3">
      <c r="G188" s="51"/>
      <c r="H188" s="56">
        <v>43611</v>
      </c>
      <c r="I188" s="55">
        <v>0</v>
      </c>
      <c r="J188" s="55">
        <v>0</v>
      </c>
      <c r="K188" s="21">
        <v>0</v>
      </c>
    </row>
    <row r="189" spans="7:11" x14ac:dyDescent="0.3">
      <c r="G189" s="51"/>
      <c r="H189" s="56">
        <v>43612</v>
      </c>
      <c r="I189" s="55">
        <v>0</v>
      </c>
      <c r="J189" s="55">
        <v>0</v>
      </c>
      <c r="K189" s="21">
        <v>0</v>
      </c>
    </row>
    <row r="190" spans="7:11" x14ac:dyDescent="0.3">
      <c r="G190" s="51"/>
      <c r="H190" s="56">
        <v>43614</v>
      </c>
      <c r="I190" s="55">
        <v>0</v>
      </c>
      <c r="J190" s="55">
        <v>0</v>
      </c>
      <c r="K190" s="21">
        <v>0</v>
      </c>
    </row>
    <row r="191" spans="7:11" x14ac:dyDescent="0.3">
      <c r="G191" s="51"/>
      <c r="H191" s="56">
        <v>43616</v>
      </c>
      <c r="I191" s="55">
        <v>0</v>
      </c>
      <c r="J191" s="55">
        <v>0</v>
      </c>
      <c r="K191" s="21">
        <v>0</v>
      </c>
    </row>
    <row r="192" spans="7:11" x14ac:dyDescent="0.3">
      <c r="G192" s="51"/>
      <c r="H192" s="56">
        <v>43618</v>
      </c>
      <c r="I192" s="55">
        <v>0</v>
      </c>
      <c r="J192" s="55">
        <v>0</v>
      </c>
      <c r="K192" s="21">
        <v>0</v>
      </c>
    </row>
    <row r="193" spans="8:12" x14ac:dyDescent="0.3">
      <c r="H193" s="56">
        <v>43621</v>
      </c>
      <c r="I193" s="55">
        <v>0</v>
      </c>
      <c r="J193" s="55">
        <v>0</v>
      </c>
      <c r="K193" s="21">
        <v>0</v>
      </c>
    </row>
    <row r="194" spans="8:12" x14ac:dyDescent="0.3">
      <c r="H194" s="56">
        <v>43623</v>
      </c>
      <c r="I194" s="55">
        <v>0</v>
      </c>
      <c r="J194" s="55">
        <v>0</v>
      </c>
      <c r="K194" s="21">
        <v>0</v>
      </c>
    </row>
    <row r="195" spans="8:12" x14ac:dyDescent="0.3">
      <c r="H195" s="56">
        <v>43625</v>
      </c>
      <c r="I195" s="55">
        <v>0</v>
      </c>
      <c r="J195" s="55">
        <v>0</v>
      </c>
      <c r="K195" s="21">
        <v>0</v>
      </c>
    </row>
    <row r="196" spans="8:12" x14ac:dyDescent="0.3">
      <c r="H196" s="56">
        <v>43626</v>
      </c>
      <c r="I196" s="55">
        <v>0</v>
      </c>
      <c r="J196" s="55">
        <v>0</v>
      </c>
      <c r="K196" s="21">
        <v>0</v>
      </c>
    </row>
    <row r="197" spans="8:12" x14ac:dyDescent="0.3">
      <c r="H197" s="56">
        <v>43627</v>
      </c>
      <c r="I197" s="55">
        <v>0</v>
      </c>
      <c r="J197" s="55">
        <v>0</v>
      </c>
      <c r="K197" s="21">
        <v>0</v>
      </c>
    </row>
    <row r="198" spans="8:12" x14ac:dyDescent="0.3">
      <c r="H198" s="56">
        <v>43629</v>
      </c>
      <c r="I198" s="55">
        <v>0</v>
      </c>
      <c r="J198" s="55">
        <v>0</v>
      </c>
      <c r="K198" s="21">
        <v>0</v>
      </c>
    </row>
    <row r="199" spans="8:12" x14ac:dyDescent="0.3">
      <c r="H199" s="56">
        <v>43634</v>
      </c>
      <c r="I199" s="55">
        <v>0</v>
      </c>
      <c r="J199" s="55">
        <v>0</v>
      </c>
      <c r="K199" s="21">
        <v>0</v>
      </c>
    </row>
    <row r="200" spans="8:12" x14ac:dyDescent="0.3">
      <c r="H200" s="56">
        <v>43635</v>
      </c>
      <c r="I200" s="55">
        <v>0</v>
      </c>
      <c r="J200" s="55">
        <v>0</v>
      </c>
      <c r="K200" s="21">
        <v>0</v>
      </c>
    </row>
    <row r="201" spans="8:12" x14ac:dyDescent="0.3">
      <c r="H201" s="56">
        <v>43636</v>
      </c>
      <c r="I201" s="55">
        <v>0</v>
      </c>
      <c r="J201" s="55">
        <v>0</v>
      </c>
      <c r="K201" s="21">
        <v>0</v>
      </c>
    </row>
    <row r="202" spans="8:12" x14ac:dyDescent="0.3">
      <c r="H202" s="56">
        <v>43637</v>
      </c>
      <c r="I202" s="55">
        <v>0</v>
      </c>
      <c r="J202" s="55">
        <v>0</v>
      </c>
      <c r="K202" s="21">
        <v>0</v>
      </c>
    </row>
    <row r="203" spans="8:12" x14ac:dyDescent="0.3">
      <c r="H203" s="56">
        <v>43638</v>
      </c>
      <c r="I203" s="55">
        <v>0</v>
      </c>
      <c r="J203" s="55">
        <v>0</v>
      </c>
      <c r="K203" s="21">
        <v>0</v>
      </c>
    </row>
    <row r="204" spans="8:12" x14ac:dyDescent="0.3">
      <c r="H204" s="56">
        <v>43642</v>
      </c>
      <c r="I204" s="55">
        <v>0</v>
      </c>
      <c r="J204" s="55">
        <v>0</v>
      </c>
      <c r="K204" s="21">
        <v>0</v>
      </c>
    </row>
    <row r="205" spans="8:12" x14ac:dyDescent="0.3">
      <c r="H205" s="56">
        <v>43644</v>
      </c>
      <c r="I205" s="55">
        <v>0</v>
      </c>
      <c r="J205" s="55">
        <v>0</v>
      </c>
      <c r="K205" s="21">
        <v>0</v>
      </c>
    </row>
    <row r="206" spans="8:12" x14ac:dyDescent="0.3">
      <c r="H206" s="69">
        <v>43646</v>
      </c>
      <c r="I206" s="70">
        <v>0</v>
      </c>
      <c r="J206" s="70">
        <v>0</v>
      </c>
      <c r="K206" s="71">
        <v>0</v>
      </c>
      <c r="L206" s="72"/>
    </row>
    <row r="207" spans="8:12" x14ac:dyDescent="0.3">
      <c r="H207" s="51">
        <v>43649</v>
      </c>
      <c r="I207" s="55">
        <v>0</v>
      </c>
      <c r="J207" s="55">
        <v>0</v>
      </c>
      <c r="K207" s="39">
        <v>0</v>
      </c>
    </row>
    <row r="208" spans="8:12" x14ac:dyDescent="0.3">
      <c r="H208" s="51">
        <v>43651</v>
      </c>
      <c r="I208" s="55">
        <v>0</v>
      </c>
      <c r="J208" s="55">
        <v>0</v>
      </c>
      <c r="K208" s="66">
        <v>0</v>
      </c>
    </row>
    <row r="209" spans="8:11" x14ac:dyDescent="0.3">
      <c r="H209" s="51">
        <v>43652</v>
      </c>
      <c r="I209" s="55">
        <v>0</v>
      </c>
      <c r="J209" s="55">
        <v>0</v>
      </c>
      <c r="K209" s="66">
        <v>0</v>
      </c>
    </row>
    <row r="210" spans="8:11" x14ac:dyDescent="0.3">
      <c r="H210" s="51">
        <v>43655</v>
      </c>
      <c r="I210" s="55">
        <v>0</v>
      </c>
      <c r="J210" s="55">
        <v>0</v>
      </c>
      <c r="K210" s="66">
        <v>0</v>
      </c>
    </row>
    <row r="211" spans="8:11" x14ac:dyDescent="0.3">
      <c r="H211" s="51">
        <v>43656</v>
      </c>
      <c r="I211" s="55">
        <v>0</v>
      </c>
      <c r="J211" s="55">
        <v>0</v>
      </c>
      <c r="K211" s="66">
        <v>0</v>
      </c>
    </row>
    <row r="212" spans="8:11" x14ac:dyDescent="0.3">
      <c r="H212" s="51">
        <v>43658</v>
      </c>
      <c r="I212" s="55">
        <v>0</v>
      </c>
      <c r="J212" s="55">
        <v>0</v>
      </c>
      <c r="K212" s="66">
        <v>0</v>
      </c>
    </row>
    <row r="213" spans="8:11" x14ac:dyDescent="0.3">
      <c r="H213" s="51">
        <v>43659</v>
      </c>
      <c r="I213" s="55">
        <v>0</v>
      </c>
      <c r="J213" s="55">
        <v>0</v>
      </c>
      <c r="K213" s="66">
        <v>0</v>
      </c>
    </row>
    <row r="214" spans="8:11" x14ac:dyDescent="0.3">
      <c r="H214" s="51">
        <v>43661</v>
      </c>
      <c r="I214" s="55">
        <v>0</v>
      </c>
      <c r="J214" s="55">
        <v>0</v>
      </c>
      <c r="K214" s="66">
        <v>0</v>
      </c>
    </row>
    <row r="215" spans="8:11" x14ac:dyDescent="0.3">
      <c r="H215" s="51">
        <v>43662</v>
      </c>
      <c r="I215" s="55">
        <v>0</v>
      </c>
      <c r="J215" s="55">
        <v>0</v>
      </c>
      <c r="K215" s="66">
        <v>0</v>
      </c>
    </row>
    <row r="216" spans="8:11" x14ac:dyDescent="0.3">
      <c r="H216" s="51">
        <v>43663</v>
      </c>
      <c r="I216" s="55">
        <v>0</v>
      </c>
      <c r="J216" s="55">
        <v>0</v>
      </c>
      <c r="K216" s="66">
        <v>0</v>
      </c>
    </row>
    <row r="217" spans="8:11" x14ac:dyDescent="0.3">
      <c r="H217" s="51">
        <v>43664</v>
      </c>
      <c r="I217" s="55">
        <v>0</v>
      </c>
      <c r="J217" s="55">
        <v>0</v>
      </c>
      <c r="K217" s="66">
        <v>0</v>
      </c>
    </row>
    <row r="218" spans="8:11" x14ac:dyDescent="0.3">
      <c r="H218" s="51">
        <v>43665</v>
      </c>
      <c r="I218" s="55">
        <v>0</v>
      </c>
      <c r="J218" s="55">
        <v>0</v>
      </c>
      <c r="K218" s="66">
        <v>0</v>
      </c>
    </row>
    <row r="219" spans="8:11" x14ac:dyDescent="0.3">
      <c r="H219" s="51">
        <v>43667</v>
      </c>
      <c r="I219" s="55">
        <v>0</v>
      </c>
      <c r="J219" s="55">
        <v>0</v>
      </c>
      <c r="K219" s="66">
        <v>0</v>
      </c>
    </row>
    <row r="220" spans="8:11" x14ac:dyDescent="0.3">
      <c r="H220" s="51">
        <v>43669</v>
      </c>
      <c r="I220" s="55">
        <v>0</v>
      </c>
      <c r="J220" s="55">
        <v>0</v>
      </c>
      <c r="K220" s="66">
        <v>0</v>
      </c>
    </row>
    <row r="221" spans="8:11" x14ac:dyDescent="0.3">
      <c r="H221" s="51">
        <v>43670</v>
      </c>
      <c r="I221" s="55">
        <v>0</v>
      </c>
      <c r="J221" s="55">
        <v>0</v>
      </c>
      <c r="K221" s="66">
        <v>0</v>
      </c>
    </row>
    <row r="222" spans="8:11" x14ac:dyDescent="0.3">
      <c r="H222" s="51">
        <v>43671</v>
      </c>
      <c r="I222" s="55">
        <v>0</v>
      </c>
      <c r="J222" s="55">
        <v>0</v>
      </c>
      <c r="K222" s="66">
        <v>0</v>
      </c>
    </row>
    <row r="223" spans="8:11" x14ac:dyDescent="0.3">
      <c r="H223" s="51">
        <v>43673</v>
      </c>
      <c r="I223" s="55">
        <v>0</v>
      </c>
      <c r="J223" s="55">
        <v>0</v>
      </c>
      <c r="K223" s="66">
        <v>0</v>
      </c>
    </row>
    <row r="224" spans="8:11" x14ac:dyDescent="0.3">
      <c r="H224" s="51">
        <v>43674</v>
      </c>
      <c r="I224" s="55">
        <v>0</v>
      </c>
      <c r="J224" s="55">
        <v>0</v>
      </c>
      <c r="K224" s="66">
        <v>0</v>
      </c>
    </row>
    <row r="225" spans="8:11" x14ac:dyDescent="0.3">
      <c r="H225" s="51">
        <v>43677</v>
      </c>
      <c r="I225" s="55">
        <v>0</v>
      </c>
      <c r="J225" s="55">
        <v>0</v>
      </c>
      <c r="K225" s="66">
        <v>0</v>
      </c>
    </row>
    <row r="226" spans="8:11" x14ac:dyDescent="0.3">
      <c r="H226" s="51">
        <v>43679</v>
      </c>
      <c r="I226" s="55">
        <v>0</v>
      </c>
      <c r="J226" s="55">
        <v>0</v>
      </c>
      <c r="K226" s="66">
        <v>0</v>
      </c>
    </row>
    <row r="227" spans="8:11" x14ac:dyDescent="0.3">
      <c r="H227" s="51">
        <v>43680</v>
      </c>
      <c r="I227" s="55">
        <v>0</v>
      </c>
      <c r="J227" s="55">
        <v>0</v>
      </c>
      <c r="K227" s="66">
        <v>0</v>
      </c>
    </row>
    <row r="228" spans="8:11" x14ac:dyDescent="0.3">
      <c r="H228" s="51">
        <v>43682</v>
      </c>
      <c r="I228" s="55">
        <v>0</v>
      </c>
      <c r="J228" s="55">
        <v>0</v>
      </c>
      <c r="K228" s="66">
        <v>0</v>
      </c>
    </row>
    <row r="229" spans="8:11" x14ac:dyDescent="0.3">
      <c r="H229" s="51">
        <v>43683</v>
      </c>
      <c r="I229" s="55">
        <v>0</v>
      </c>
      <c r="J229" s="55">
        <v>0</v>
      </c>
      <c r="K229" s="66">
        <v>0</v>
      </c>
    </row>
    <row r="230" spans="8:11" x14ac:dyDescent="0.3">
      <c r="H230" s="51">
        <v>43686</v>
      </c>
      <c r="I230" s="55">
        <v>0</v>
      </c>
      <c r="J230" s="55">
        <v>0</v>
      </c>
      <c r="K230" s="66">
        <v>0</v>
      </c>
    </row>
    <row r="231" spans="8:11" x14ac:dyDescent="0.3">
      <c r="H231" s="51">
        <v>43688</v>
      </c>
      <c r="I231" s="55">
        <v>0</v>
      </c>
      <c r="J231" s="55">
        <v>0</v>
      </c>
      <c r="K231" s="66">
        <v>0</v>
      </c>
    </row>
    <row r="232" spans="8:11" x14ac:dyDescent="0.3">
      <c r="H232" s="51">
        <v>43691</v>
      </c>
      <c r="I232" s="55">
        <v>0</v>
      </c>
      <c r="J232" s="55">
        <v>0</v>
      </c>
      <c r="K232" s="66">
        <v>0</v>
      </c>
    </row>
    <row r="233" spans="8:11" x14ac:dyDescent="0.3">
      <c r="H233" s="51">
        <v>43693</v>
      </c>
      <c r="I233" s="55">
        <v>0</v>
      </c>
      <c r="J233" s="55">
        <v>0</v>
      </c>
      <c r="K233" s="66">
        <v>0</v>
      </c>
    </row>
    <row r="234" spans="8:11" x14ac:dyDescent="0.3">
      <c r="H234" s="51">
        <v>43694</v>
      </c>
      <c r="I234" s="55">
        <v>0</v>
      </c>
      <c r="J234" s="55">
        <v>0</v>
      </c>
      <c r="K234" s="66">
        <v>0</v>
      </c>
    </row>
    <row r="235" spans="8:11" x14ac:dyDescent="0.3">
      <c r="H235" s="51">
        <v>43695</v>
      </c>
      <c r="I235" s="55">
        <v>0</v>
      </c>
      <c r="J235" s="55">
        <v>0</v>
      </c>
      <c r="K235" s="66">
        <v>0</v>
      </c>
    </row>
    <row r="236" spans="8:11" x14ac:dyDescent="0.3">
      <c r="H236" s="51">
        <v>43698</v>
      </c>
      <c r="I236" s="55">
        <v>0</v>
      </c>
      <c r="J236" s="55">
        <v>0</v>
      </c>
      <c r="K236" s="66">
        <v>0</v>
      </c>
    </row>
    <row r="237" spans="8:11" x14ac:dyDescent="0.3">
      <c r="H237" s="51">
        <v>43700</v>
      </c>
      <c r="I237" s="55">
        <v>0</v>
      </c>
      <c r="J237" s="55">
        <v>0</v>
      </c>
      <c r="K237" s="66">
        <v>0</v>
      </c>
    </row>
    <row r="238" spans="8:11" x14ac:dyDescent="0.3">
      <c r="H238" s="51">
        <v>43702</v>
      </c>
      <c r="I238" s="55">
        <v>0</v>
      </c>
      <c r="J238" s="55">
        <v>0</v>
      </c>
      <c r="K238" s="66">
        <v>0</v>
      </c>
    </row>
    <row r="239" spans="8:11" x14ac:dyDescent="0.3">
      <c r="H239" s="51">
        <v>43705</v>
      </c>
      <c r="I239" s="55">
        <v>0</v>
      </c>
      <c r="J239" s="55">
        <v>0</v>
      </c>
      <c r="K239" s="66">
        <v>0</v>
      </c>
    </row>
    <row r="240" spans="8:11" x14ac:dyDescent="0.3">
      <c r="H240" s="51">
        <v>43707</v>
      </c>
      <c r="I240" s="55">
        <v>0</v>
      </c>
      <c r="J240" s="55">
        <v>0</v>
      </c>
      <c r="K240" s="66">
        <v>0</v>
      </c>
    </row>
    <row r="241" spans="8:11" x14ac:dyDescent="0.3">
      <c r="H241" s="78">
        <v>43709</v>
      </c>
      <c r="I241" s="79">
        <v>0</v>
      </c>
      <c r="J241" s="79">
        <v>0</v>
      </c>
      <c r="K241" s="66">
        <v>0</v>
      </c>
    </row>
    <row r="242" spans="8:11" x14ac:dyDescent="0.3">
      <c r="H242" s="78">
        <v>43712</v>
      </c>
      <c r="I242" s="79">
        <v>0</v>
      </c>
      <c r="J242" s="79">
        <v>0</v>
      </c>
      <c r="K242" s="66">
        <v>0</v>
      </c>
    </row>
    <row r="243" spans="8:11" x14ac:dyDescent="0.3">
      <c r="H243" s="78">
        <v>43714</v>
      </c>
      <c r="I243" s="79">
        <v>0</v>
      </c>
      <c r="J243" s="79">
        <v>0</v>
      </c>
      <c r="K243" s="66">
        <v>0</v>
      </c>
    </row>
    <row r="244" spans="8:11" x14ac:dyDescent="0.3">
      <c r="H244" s="78">
        <v>43716</v>
      </c>
      <c r="I244" s="79">
        <v>0</v>
      </c>
      <c r="J244" s="79">
        <v>0</v>
      </c>
      <c r="K244" s="66">
        <v>0</v>
      </c>
    </row>
    <row r="245" spans="8:11" x14ac:dyDescent="0.3">
      <c r="H245" s="78">
        <v>43717</v>
      </c>
      <c r="I245" s="79">
        <v>0</v>
      </c>
      <c r="J245" s="79">
        <v>0</v>
      </c>
      <c r="K245" s="66">
        <v>0</v>
      </c>
    </row>
    <row r="246" spans="8:11" x14ac:dyDescent="0.3">
      <c r="H246" s="78">
        <v>43718</v>
      </c>
      <c r="I246" s="79">
        <v>0</v>
      </c>
      <c r="J246" s="79">
        <v>0</v>
      </c>
      <c r="K246" s="66">
        <v>0</v>
      </c>
    </row>
    <row r="247" spans="8:11" x14ac:dyDescent="0.3">
      <c r="H247" s="78">
        <v>43720</v>
      </c>
      <c r="I247" s="79">
        <v>0</v>
      </c>
      <c r="J247" s="79">
        <v>0</v>
      </c>
      <c r="K247" s="66">
        <v>0</v>
      </c>
    </row>
    <row r="248" spans="8:11" x14ac:dyDescent="0.3">
      <c r="H248" s="78">
        <v>43721</v>
      </c>
      <c r="I248" s="79">
        <v>0</v>
      </c>
      <c r="J248" s="79">
        <v>0</v>
      </c>
      <c r="K248" s="66">
        <v>0</v>
      </c>
    </row>
    <row r="249" spans="8:11" x14ac:dyDescent="0.3">
      <c r="H249" s="78">
        <v>43722</v>
      </c>
      <c r="I249" s="79">
        <v>0</v>
      </c>
      <c r="J249" s="79">
        <v>0</v>
      </c>
      <c r="K249" s="66">
        <v>0</v>
      </c>
    </row>
    <row r="250" spans="8:11" x14ac:dyDescent="0.3">
      <c r="H250" s="78">
        <v>43723</v>
      </c>
      <c r="I250" s="79">
        <v>0</v>
      </c>
      <c r="J250" s="79">
        <v>0</v>
      </c>
      <c r="K250" s="66">
        <v>0</v>
      </c>
    </row>
    <row r="251" spans="8:11" x14ac:dyDescent="0.3">
      <c r="H251" s="78">
        <v>43727</v>
      </c>
      <c r="I251" s="79">
        <v>0</v>
      </c>
      <c r="J251" s="79">
        <v>0</v>
      </c>
      <c r="K251" s="66">
        <v>0</v>
      </c>
    </row>
    <row r="252" spans="8:11" x14ac:dyDescent="0.3">
      <c r="H252" s="78">
        <v>43734</v>
      </c>
      <c r="I252" s="79">
        <v>0</v>
      </c>
      <c r="J252" s="79">
        <v>0</v>
      </c>
      <c r="K252" s="66">
        <v>0</v>
      </c>
    </row>
    <row r="253" spans="8:11" x14ac:dyDescent="0.3">
      <c r="H253" s="78">
        <v>43738</v>
      </c>
      <c r="I253" s="79">
        <v>0</v>
      </c>
      <c r="J253" s="79">
        <v>0</v>
      </c>
      <c r="K253" s="66">
        <v>0</v>
      </c>
    </row>
    <row r="254" spans="8:11" x14ac:dyDescent="0.3">
      <c r="H254" s="78">
        <v>43739</v>
      </c>
      <c r="I254" s="79">
        <v>0</v>
      </c>
      <c r="J254" s="79">
        <v>0</v>
      </c>
      <c r="K254" s="68">
        <v>0</v>
      </c>
    </row>
    <row r="255" spans="8:11" x14ac:dyDescent="0.3">
      <c r="H255" s="78">
        <v>43740</v>
      </c>
      <c r="I255" s="79">
        <v>0</v>
      </c>
      <c r="J255" s="79">
        <v>0</v>
      </c>
      <c r="K255" s="68">
        <v>0</v>
      </c>
    </row>
    <row r="256" spans="8:11" x14ac:dyDescent="0.3">
      <c r="H256" s="78">
        <v>43741</v>
      </c>
      <c r="I256" s="79">
        <v>0</v>
      </c>
      <c r="J256" s="79">
        <v>0</v>
      </c>
      <c r="K256" s="68">
        <v>0</v>
      </c>
    </row>
    <row r="257" spans="8:11" x14ac:dyDescent="0.3">
      <c r="H257" s="78">
        <v>43742</v>
      </c>
      <c r="I257" s="79">
        <v>0</v>
      </c>
      <c r="J257" s="79">
        <v>0</v>
      </c>
      <c r="K257" s="68">
        <v>0</v>
      </c>
    </row>
    <row r="258" spans="8:11" x14ac:dyDescent="0.3">
      <c r="H258" s="78">
        <v>43743</v>
      </c>
      <c r="I258" s="79">
        <v>0</v>
      </c>
      <c r="J258" s="79">
        <v>0</v>
      </c>
      <c r="K258" s="68">
        <v>0</v>
      </c>
    </row>
    <row r="259" spans="8:11" x14ac:dyDescent="0.3">
      <c r="H259" s="78">
        <v>43743</v>
      </c>
      <c r="I259" s="79">
        <v>0</v>
      </c>
      <c r="J259" s="79">
        <v>0</v>
      </c>
      <c r="K259" s="68">
        <v>0</v>
      </c>
    </row>
    <row r="260" spans="8:11" x14ac:dyDescent="0.3">
      <c r="H260" s="78">
        <v>43744</v>
      </c>
      <c r="I260" s="79">
        <v>0</v>
      </c>
      <c r="J260" s="79">
        <v>0</v>
      </c>
      <c r="K260" s="68">
        <v>0</v>
      </c>
    </row>
    <row r="261" spans="8:11" x14ac:dyDescent="0.3">
      <c r="H261" s="78">
        <v>43745</v>
      </c>
      <c r="I261" s="79">
        <v>0</v>
      </c>
      <c r="J261" s="79">
        <v>0</v>
      </c>
      <c r="K261" s="68">
        <v>0</v>
      </c>
    </row>
    <row r="262" spans="8:11" x14ac:dyDescent="0.3">
      <c r="H262" s="78">
        <v>43752</v>
      </c>
      <c r="I262" s="79">
        <v>0</v>
      </c>
      <c r="J262" s="79">
        <v>0</v>
      </c>
      <c r="K262" s="68">
        <v>0</v>
      </c>
    </row>
    <row r="263" spans="8:11" x14ac:dyDescent="0.3">
      <c r="H263" s="78">
        <v>43754</v>
      </c>
      <c r="I263" s="79">
        <v>0</v>
      </c>
      <c r="J263" s="79">
        <v>0</v>
      </c>
      <c r="K263" s="68">
        <v>0</v>
      </c>
    </row>
    <row r="264" spans="8:11" x14ac:dyDescent="0.3">
      <c r="H264" s="78">
        <v>43755</v>
      </c>
      <c r="I264" s="79">
        <v>0</v>
      </c>
      <c r="J264" s="79">
        <v>0</v>
      </c>
      <c r="K264" s="68">
        <v>0</v>
      </c>
    </row>
    <row r="265" spans="8:11" x14ac:dyDescent="0.3">
      <c r="H265" s="78">
        <v>43756</v>
      </c>
      <c r="I265" s="79">
        <v>0</v>
      </c>
      <c r="J265" s="79">
        <v>0</v>
      </c>
      <c r="K265" s="68">
        <v>0</v>
      </c>
    </row>
    <row r="266" spans="8:11" x14ac:dyDescent="0.3">
      <c r="H266" s="78">
        <v>43757</v>
      </c>
      <c r="I266" s="79">
        <v>0</v>
      </c>
      <c r="J266" s="79">
        <v>0</v>
      </c>
      <c r="K266" s="68">
        <v>0</v>
      </c>
    </row>
    <row r="267" spans="8:11" x14ac:dyDescent="0.3">
      <c r="H267" s="78">
        <v>43760</v>
      </c>
      <c r="I267" s="79">
        <v>0</v>
      </c>
      <c r="J267" s="79">
        <v>0</v>
      </c>
      <c r="K267" s="68">
        <v>0</v>
      </c>
    </row>
    <row r="268" spans="8:11" x14ac:dyDescent="0.3">
      <c r="H268" s="78">
        <v>43762</v>
      </c>
      <c r="I268" s="79">
        <v>0</v>
      </c>
      <c r="J268" s="79">
        <v>0</v>
      </c>
      <c r="K268" s="68">
        <v>0</v>
      </c>
    </row>
    <row r="269" spans="8:11" x14ac:dyDescent="0.3">
      <c r="H269" s="78">
        <v>43767</v>
      </c>
      <c r="I269" s="79">
        <v>0</v>
      </c>
      <c r="J269" s="79">
        <v>0</v>
      </c>
      <c r="K269" s="68">
        <v>0</v>
      </c>
    </row>
    <row r="270" spans="8:11" x14ac:dyDescent="0.3">
      <c r="H270" s="78">
        <v>43767</v>
      </c>
      <c r="I270" s="79">
        <v>0</v>
      </c>
      <c r="J270" s="79">
        <v>0</v>
      </c>
      <c r="K270" s="68">
        <v>0</v>
      </c>
    </row>
    <row r="271" spans="8:11" x14ac:dyDescent="0.3">
      <c r="H271" s="78">
        <v>43771</v>
      </c>
      <c r="I271" s="79">
        <v>0</v>
      </c>
      <c r="J271" s="79">
        <v>0</v>
      </c>
      <c r="K271" s="68">
        <v>0</v>
      </c>
    </row>
    <row r="272" spans="8:11" x14ac:dyDescent="0.3">
      <c r="H272" s="78">
        <v>43774</v>
      </c>
      <c r="I272" s="79">
        <v>0</v>
      </c>
      <c r="J272" s="79">
        <v>0</v>
      </c>
      <c r="K272" s="68">
        <v>0</v>
      </c>
    </row>
    <row r="273" spans="8:11" x14ac:dyDescent="0.3">
      <c r="H273" s="78">
        <v>43776</v>
      </c>
      <c r="I273" s="79">
        <v>0</v>
      </c>
      <c r="J273" s="79">
        <v>0</v>
      </c>
      <c r="K273" s="68">
        <v>0</v>
      </c>
    </row>
    <row r="274" spans="8:11" x14ac:dyDescent="0.3">
      <c r="H274" s="78">
        <v>43778</v>
      </c>
      <c r="I274" s="79">
        <v>0</v>
      </c>
      <c r="J274" s="79">
        <v>0</v>
      </c>
      <c r="K274" s="68">
        <v>0</v>
      </c>
    </row>
    <row r="275" spans="8:11" x14ac:dyDescent="0.3">
      <c r="H275" s="78">
        <v>43783</v>
      </c>
      <c r="I275" s="79">
        <v>0</v>
      </c>
      <c r="J275" s="79">
        <v>0</v>
      </c>
      <c r="K275" s="68">
        <v>0</v>
      </c>
    </row>
    <row r="276" spans="8:11" x14ac:dyDescent="0.3">
      <c r="H276" s="78">
        <v>43784</v>
      </c>
      <c r="I276" s="79">
        <v>0</v>
      </c>
      <c r="J276" s="79">
        <v>0</v>
      </c>
      <c r="K276" s="68">
        <v>0</v>
      </c>
    </row>
    <row r="277" spans="8:11" x14ac:dyDescent="0.3">
      <c r="H277" s="78">
        <v>43785</v>
      </c>
      <c r="I277" s="79">
        <v>0</v>
      </c>
      <c r="J277" s="79">
        <v>0</v>
      </c>
      <c r="K277" s="68">
        <v>0</v>
      </c>
    </row>
    <row r="278" spans="8:11" x14ac:dyDescent="0.3">
      <c r="H278" s="78">
        <v>43787</v>
      </c>
      <c r="I278" s="79">
        <v>0</v>
      </c>
      <c r="J278" s="79">
        <v>0</v>
      </c>
      <c r="K278" s="68">
        <v>0</v>
      </c>
    </row>
    <row r="279" spans="8:11" x14ac:dyDescent="0.3">
      <c r="H279" s="78">
        <v>43788</v>
      </c>
      <c r="I279" s="79">
        <v>0</v>
      </c>
      <c r="J279" s="79">
        <v>0</v>
      </c>
      <c r="K279" s="68">
        <v>0</v>
      </c>
    </row>
    <row r="280" spans="8:11" x14ac:dyDescent="0.3">
      <c r="H280" s="78">
        <v>43791</v>
      </c>
      <c r="I280" s="79">
        <v>0</v>
      </c>
      <c r="J280" s="79">
        <v>0</v>
      </c>
      <c r="K280" s="68">
        <v>0</v>
      </c>
    </row>
    <row r="281" spans="8:11" x14ac:dyDescent="0.3">
      <c r="H281" s="78">
        <v>43794</v>
      </c>
      <c r="I281" s="79">
        <v>0</v>
      </c>
      <c r="J281" s="79">
        <v>0</v>
      </c>
      <c r="K281" s="68">
        <v>0</v>
      </c>
    </row>
    <row r="282" spans="8:11" x14ac:dyDescent="0.3">
      <c r="H282" s="78">
        <v>43795</v>
      </c>
      <c r="I282" s="79">
        <v>0</v>
      </c>
      <c r="J282" s="79">
        <v>0</v>
      </c>
      <c r="K282" s="68">
        <v>0</v>
      </c>
    </row>
    <row r="283" spans="8:11" x14ac:dyDescent="0.3">
      <c r="H283" s="78">
        <v>43796</v>
      </c>
      <c r="I283" s="79">
        <v>0</v>
      </c>
      <c r="J283" s="79">
        <v>0</v>
      </c>
      <c r="K283" s="68">
        <v>0</v>
      </c>
    </row>
    <row r="284" spans="8:11" x14ac:dyDescent="0.3">
      <c r="H284" s="78">
        <v>43797</v>
      </c>
      <c r="I284" s="79">
        <v>0</v>
      </c>
      <c r="J284" s="79">
        <v>0</v>
      </c>
      <c r="K284" s="68">
        <v>0</v>
      </c>
    </row>
    <row r="285" spans="8:11" x14ac:dyDescent="0.3">
      <c r="H285" s="78">
        <v>43799</v>
      </c>
      <c r="I285" s="79">
        <v>0</v>
      </c>
      <c r="J285" s="79">
        <v>0</v>
      </c>
      <c r="K285" s="68">
        <v>0</v>
      </c>
    </row>
    <row r="286" spans="8:11" x14ac:dyDescent="0.3">
      <c r="H286" s="78">
        <v>43802</v>
      </c>
      <c r="I286" s="79">
        <v>0</v>
      </c>
      <c r="J286" s="79">
        <v>0</v>
      </c>
      <c r="K286" s="68">
        <v>0</v>
      </c>
    </row>
    <row r="287" spans="8:11" x14ac:dyDescent="0.3">
      <c r="H287" s="78">
        <v>43804</v>
      </c>
      <c r="I287" s="79">
        <v>0</v>
      </c>
      <c r="J287" s="79">
        <v>0</v>
      </c>
      <c r="K287" s="68">
        <v>0</v>
      </c>
    </row>
    <row r="288" spans="8:11" x14ac:dyDescent="0.3">
      <c r="H288" s="78">
        <v>43806</v>
      </c>
      <c r="I288" s="79">
        <v>0</v>
      </c>
      <c r="J288" s="79">
        <v>0</v>
      </c>
      <c r="K288" s="68">
        <v>0</v>
      </c>
    </row>
    <row r="289" spans="8:11" x14ac:dyDescent="0.3">
      <c r="H289" s="78">
        <v>43808</v>
      </c>
      <c r="I289" s="79">
        <v>0</v>
      </c>
      <c r="J289" s="79">
        <v>0</v>
      </c>
      <c r="K289" s="68">
        <v>0</v>
      </c>
    </row>
    <row r="290" spans="8:11" x14ac:dyDescent="0.3">
      <c r="H290" s="78">
        <v>43810</v>
      </c>
      <c r="I290" s="79">
        <v>0</v>
      </c>
      <c r="J290" s="79">
        <v>0</v>
      </c>
      <c r="K290" s="68">
        <v>0</v>
      </c>
    </row>
    <row r="291" spans="8:11" x14ac:dyDescent="0.3">
      <c r="H291" s="78">
        <v>43812</v>
      </c>
      <c r="I291" s="79">
        <v>0</v>
      </c>
      <c r="J291" s="79">
        <v>0</v>
      </c>
      <c r="K291" s="68">
        <v>0</v>
      </c>
    </row>
    <row r="292" spans="8:11" x14ac:dyDescent="0.3">
      <c r="H292" s="78">
        <v>43813</v>
      </c>
      <c r="I292" s="79">
        <v>0</v>
      </c>
      <c r="J292" s="79">
        <v>0</v>
      </c>
      <c r="K292" s="68">
        <v>0</v>
      </c>
    </row>
    <row r="293" spans="8:11" x14ac:dyDescent="0.3">
      <c r="H293" s="78">
        <v>43816</v>
      </c>
      <c r="I293" s="79">
        <v>0</v>
      </c>
      <c r="J293" s="79">
        <v>0</v>
      </c>
      <c r="K293" s="68">
        <v>0</v>
      </c>
    </row>
    <row r="294" spans="8:11" x14ac:dyDescent="0.3">
      <c r="H294" s="78">
        <v>43817</v>
      </c>
      <c r="I294" s="79">
        <v>0</v>
      </c>
      <c r="J294" s="79">
        <v>0</v>
      </c>
      <c r="K294" s="68">
        <v>0</v>
      </c>
    </row>
    <row r="295" spans="8:11" x14ac:dyDescent="0.3">
      <c r="H295" s="78">
        <v>43818</v>
      </c>
      <c r="I295" s="79">
        <v>0</v>
      </c>
      <c r="J295" s="79">
        <v>0</v>
      </c>
      <c r="K295" s="68">
        <v>0</v>
      </c>
    </row>
    <row r="296" spans="8:11" x14ac:dyDescent="0.3">
      <c r="H296" s="78">
        <v>43818</v>
      </c>
      <c r="I296" s="79">
        <v>0</v>
      </c>
      <c r="J296" s="79">
        <v>0</v>
      </c>
      <c r="K296" s="68">
        <v>0</v>
      </c>
    </row>
    <row r="297" spans="8:11" x14ac:dyDescent="0.3">
      <c r="H297" s="78">
        <v>43819</v>
      </c>
      <c r="I297" s="79">
        <v>0</v>
      </c>
      <c r="J297" s="79">
        <v>0</v>
      </c>
      <c r="K297" s="68">
        <v>0</v>
      </c>
    </row>
    <row r="298" spans="8:11" x14ac:dyDescent="0.3">
      <c r="H298" s="78">
        <v>43820</v>
      </c>
      <c r="I298" s="79">
        <v>0</v>
      </c>
      <c r="J298" s="79">
        <v>0</v>
      </c>
      <c r="K298" s="68">
        <v>0</v>
      </c>
    </row>
    <row r="299" spans="8:11" x14ac:dyDescent="0.3">
      <c r="H299" s="78">
        <v>43820</v>
      </c>
      <c r="I299" s="79">
        <v>0</v>
      </c>
      <c r="J299" s="79">
        <v>0</v>
      </c>
      <c r="K299" s="68">
        <v>0</v>
      </c>
    </row>
    <row r="300" spans="8:11" x14ac:dyDescent="0.3">
      <c r="H300" s="78">
        <v>43822</v>
      </c>
      <c r="I300" s="79">
        <v>0</v>
      </c>
      <c r="J300" s="79">
        <v>0</v>
      </c>
      <c r="K300" s="68">
        <v>0</v>
      </c>
    </row>
    <row r="301" spans="8:11" x14ac:dyDescent="0.3">
      <c r="H301" s="78">
        <v>43823</v>
      </c>
      <c r="I301" s="79">
        <v>0</v>
      </c>
      <c r="J301" s="79">
        <v>0</v>
      </c>
      <c r="K301" s="68">
        <v>0</v>
      </c>
    </row>
    <row r="302" spans="8:11" x14ac:dyDescent="0.3">
      <c r="H302" s="78">
        <v>43825</v>
      </c>
      <c r="I302" s="79">
        <v>0</v>
      </c>
      <c r="J302" s="79">
        <v>0</v>
      </c>
      <c r="K302" s="68">
        <v>0</v>
      </c>
    </row>
    <row r="303" spans="8:11" x14ac:dyDescent="0.3">
      <c r="H303" s="78">
        <v>43826</v>
      </c>
      <c r="I303" s="79">
        <v>0</v>
      </c>
      <c r="J303" s="79">
        <v>0</v>
      </c>
      <c r="K303" s="68">
        <v>0</v>
      </c>
    </row>
    <row r="304" spans="8:11" x14ac:dyDescent="0.3">
      <c r="H304" s="78">
        <v>43827</v>
      </c>
      <c r="I304" s="79">
        <v>0</v>
      </c>
      <c r="J304" s="79">
        <v>0</v>
      </c>
      <c r="K304" s="68">
        <v>0</v>
      </c>
    </row>
    <row r="305" spans="8:11" x14ac:dyDescent="0.3">
      <c r="H305" s="78">
        <v>43829</v>
      </c>
      <c r="I305" s="79">
        <v>0</v>
      </c>
      <c r="J305" s="79">
        <v>0</v>
      </c>
      <c r="K305" s="68">
        <v>0</v>
      </c>
    </row>
  </sheetData>
  <sheetProtection formatCells="0" formatRows="0" insertRows="0" insertHyperlinks="0" deleteRows="0" sort="0" autoFilter="0" pivotTables="0"/>
  <conditionalFormatting sqref="I207">
    <cfRule type="cellIs" dxfId="879" priority="271" operator="greaterThanOrEqual">
      <formula>$H$90</formula>
    </cfRule>
    <cfRule type="cellIs" dxfId="878" priority="272" operator="lessThan">
      <formula>$H$90</formula>
    </cfRule>
  </conditionalFormatting>
  <conditionalFormatting sqref="I208">
    <cfRule type="cellIs" dxfId="877" priority="269" operator="greaterThanOrEqual">
      <formula>$H$90</formula>
    </cfRule>
    <cfRule type="cellIs" dxfId="876" priority="270" operator="lessThan">
      <formula>$H$90</formula>
    </cfRule>
  </conditionalFormatting>
  <conditionalFormatting sqref="I209">
    <cfRule type="cellIs" dxfId="875" priority="267" operator="greaterThanOrEqual">
      <formula>$H$90</formula>
    </cfRule>
    <cfRule type="cellIs" dxfId="874" priority="268" operator="lessThan">
      <formula>$H$90</formula>
    </cfRule>
  </conditionalFormatting>
  <conditionalFormatting sqref="I210">
    <cfRule type="cellIs" dxfId="873" priority="265" operator="greaterThanOrEqual">
      <formula>$H$90</formula>
    </cfRule>
    <cfRule type="cellIs" dxfId="872" priority="266" operator="lessThan">
      <formula>$H$90</formula>
    </cfRule>
  </conditionalFormatting>
  <conditionalFormatting sqref="I211">
    <cfRule type="cellIs" dxfId="871" priority="263" operator="greaterThanOrEqual">
      <formula>$H$90</formula>
    </cfRule>
    <cfRule type="cellIs" dxfId="870" priority="264" operator="lessThan">
      <formula>$H$90</formula>
    </cfRule>
  </conditionalFormatting>
  <conditionalFormatting sqref="I212">
    <cfRule type="cellIs" dxfId="869" priority="261" operator="greaterThanOrEqual">
      <formula>$H$90</formula>
    </cfRule>
    <cfRule type="cellIs" dxfId="868" priority="262" operator="lessThan">
      <formula>$H$90</formula>
    </cfRule>
  </conditionalFormatting>
  <conditionalFormatting sqref="I213">
    <cfRule type="cellIs" dxfId="867" priority="259" operator="greaterThanOrEqual">
      <formula>$H$90</formula>
    </cfRule>
    <cfRule type="cellIs" dxfId="866" priority="260" operator="lessThan">
      <formula>$H$90</formula>
    </cfRule>
  </conditionalFormatting>
  <conditionalFormatting sqref="I214">
    <cfRule type="cellIs" dxfId="865" priority="257" operator="greaterThanOrEqual">
      <formula>$H$90</formula>
    </cfRule>
    <cfRule type="cellIs" dxfId="864" priority="258" operator="lessThan">
      <formula>$H$90</formula>
    </cfRule>
  </conditionalFormatting>
  <conditionalFormatting sqref="I215">
    <cfRule type="cellIs" dxfId="863" priority="255" operator="greaterThanOrEqual">
      <formula>$H$90</formula>
    </cfRule>
    <cfRule type="cellIs" dxfId="862" priority="256" operator="lessThan">
      <formula>$H$90</formula>
    </cfRule>
  </conditionalFormatting>
  <conditionalFormatting sqref="I216">
    <cfRule type="cellIs" dxfId="861" priority="253" operator="greaterThanOrEqual">
      <formula>$H$90</formula>
    </cfRule>
    <cfRule type="cellIs" dxfId="860" priority="254" operator="lessThan">
      <formula>$H$90</formula>
    </cfRule>
  </conditionalFormatting>
  <conditionalFormatting sqref="I217">
    <cfRule type="cellIs" dxfId="859" priority="251" operator="greaterThanOrEqual">
      <formula>$H$90</formula>
    </cfRule>
    <cfRule type="cellIs" dxfId="858" priority="252" operator="lessThan">
      <formula>$H$90</formula>
    </cfRule>
  </conditionalFormatting>
  <conditionalFormatting sqref="I218">
    <cfRule type="cellIs" dxfId="857" priority="249" operator="greaterThanOrEqual">
      <formula>$H$90</formula>
    </cfRule>
    <cfRule type="cellIs" dxfId="856" priority="250" operator="lessThan">
      <formula>$H$90</formula>
    </cfRule>
  </conditionalFormatting>
  <conditionalFormatting sqref="I219">
    <cfRule type="cellIs" dxfId="855" priority="247" operator="greaterThanOrEqual">
      <formula>$H$90</formula>
    </cfRule>
    <cfRule type="cellIs" dxfId="854" priority="248" operator="lessThan">
      <formula>$H$90</formula>
    </cfRule>
  </conditionalFormatting>
  <conditionalFormatting sqref="I220">
    <cfRule type="cellIs" dxfId="853" priority="245" operator="greaterThanOrEqual">
      <formula>$H$90</formula>
    </cfRule>
    <cfRule type="cellIs" dxfId="852" priority="246" operator="lessThan">
      <formula>$H$90</formula>
    </cfRule>
  </conditionalFormatting>
  <conditionalFormatting sqref="I221">
    <cfRule type="cellIs" dxfId="851" priority="243" operator="greaterThanOrEqual">
      <formula>$H$90</formula>
    </cfRule>
    <cfRule type="cellIs" dxfId="850" priority="244" operator="lessThan">
      <formula>$H$90</formula>
    </cfRule>
  </conditionalFormatting>
  <conditionalFormatting sqref="I222">
    <cfRule type="cellIs" dxfId="849" priority="241" operator="greaterThanOrEqual">
      <formula>$H$90</formula>
    </cfRule>
    <cfRule type="cellIs" dxfId="848" priority="242" operator="lessThan">
      <formula>$H$90</formula>
    </cfRule>
  </conditionalFormatting>
  <conditionalFormatting sqref="I223">
    <cfRule type="cellIs" dxfId="847" priority="239" operator="greaterThanOrEqual">
      <formula>$H$90</formula>
    </cfRule>
    <cfRule type="cellIs" dxfId="846" priority="240" operator="lessThan">
      <formula>$H$90</formula>
    </cfRule>
  </conditionalFormatting>
  <conditionalFormatting sqref="I224">
    <cfRule type="cellIs" dxfId="845" priority="237" operator="greaterThanOrEqual">
      <formula>$H$90</formula>
    </cfRule>
    <cfRule type="cellIs" dxfId="844" priority="238" operator="lessThan">
      <formula>$H$90</formula>
    </cfRule>
  </conditionalFormatting>
  <conditionalFormatting sqref="I225:I240">
    <cfRule type="cellIs" dxfId="843" priority="235" operator="greaterThanOrEqual">
      <formula>$H$90</formula>
    </cfRule>
    <cfRule type="cellIs" dxfId="842" priority="236" operator="lessThan">
      <formula>$H$90</formula>
    </cfRule>
  </conditionalFormatting>
  <conditionalFormatting sqref="J207">
    <cfRule type="cellIs" dxfId="841" priority="233" operator="greaterThanOrEqual">
      <formula>$H$90</formula>
    </cfRule>
    <cfRule type="cellIs" dxfId="840" priority="234" operator="lessThan">
      <formula>$H$90</formula>
    </cfRule>
  </conditionalFormatting>
  <conditionalFormatting sqref="J208">
    <cfRule type="cellIs" dxfId="839" priority="231" operator="greaterThanOrEqual">
      <formula>$H$90</formula>
    </cfRule>
    <cfRule type="cellIs" dxfId="838" priority="232" operator="lessThan">
      <formula>$H$90</formula>
    </cfRule>
  </conditionalFormatting>
  <conditionalFormatting sqref="J209">
    <cfRule type="cellIs" dxfId="837" priority="229" operator="greaterThanOrEqual">
      <formula>$H$90</formula>
    </cfRule>
    <cfRule type="cellIs" dxfId="836" priority="230" operator="lessThan">
      <formula>$H$90</formula>
    </cfRule>
  </conditionalFormatting>
  <conditionalFormatting sqref="J210">
    <cfRule type="cellIs" dxfId="835" priority="227" operator="greaterThanOrEqual">
      <formula>$H$90</formula>
    </cfRule>
    <cfRule type="cellIs" dxfId="834" priority="228" operator="lessThan">
      <formula>$H$90</formula>
    </cfRule>
  </conditionalFormatting>
  <conditionalFormatting sqref="J211">
    <cfRule type="cellIs" dxfId="833" priority="225" operator="greaterThanOrEqual">
      <formula>$H$90</formula>
    </cfRule>
    <cfRule type="cellIs" dxfId="832" priority="226" operator="lessThan">
      <formula>$H$90</formula>
    </cfRule>
  </conditionalFormatting>
  <conditionalFormatting sqref="J212">
    <cfRule type="cellIs" dxfId="831" priority="223" operator="greaterThanOrEqual">
      <formula>$H$90</formula>
    </cfRule>
    <cfRule type="cellIs" dxfId="830" priority="224" operator="lessThan">
      <formula>$H$90</formula>
    </cfRule>
  </conditionalFormatting>
  <conditionalFormatting sqref="J213">
    <cfRule type="cellIs" dxfId="829" priority="221" operator="greaterThanOrEqual">
      <formula>$H$90</formula>
    </cfRule>
    <cfRule type="cellIs" dxfId="828" priority="222" operator="lessThan">
      <formula>$H$90</formula>
    </cfRule>
  </conditionalFormatting>
  <conditionalFormatting sqref="J214">
    <cfRule type="cellIs" dxfId="827" priority="219" operator="greaterThanOrEqual">
      <formula>$H$90</formula>
    </cfRule>
    <cfRule type="cellIs" dxfId="826" priority="220" operator="lessThan">
      <formula>$H$90</formula>
    </cfRule>
  </conditionalFormatting>
  <conditionalFormatting sqref="J215">
    <cfRule type="cellIs" dxfId="825" priority="217" operator="greaterThanOrEqual">
      <formula>$H$90</formula>
    </cfRule>
    <cfRule type="cellIs" dxfId="824" priority="218" operator="lessThan">
      <formula>$H$90</formula>
    </cfRule>
  </conditionalFormatting>
  <conditionalFormatting sqref="J216">
    <cfRule type="cellIs" dxfId="823" priority="215" operator="greaterThanOrEqual">
      <formula>$H$90</formula>
    </cfRule>
    <cfRule type="cellIs" dxfId="822" priority="216" operator="lessThan">
      <formula>$H$90</formula>
    </cfRule>
  </conditionalFormatting>
  <conditionalFormatting sqref="J217">
    <cfRule type="cellIs" dxfId="821" priority="213" operator="greaterThanOrEqual">
      <formula>$H$90</formula>
    </cfRule>
    <cfRule type="cellIs" dxfId="820" priority="214" operator="lessThan">
      <formula>$H$90</formula>
    </cfRule>
  </conditionalFormatting>
  <conditionalFormatting sqref="J218">
    <cfRule type="cellIs" dxfId="819" priority="211" operator="greaterThanOrEqual">
      <formula>$H$90</formula>
    </cfRule>
    <cfRule type="cellIs" dxfId="818" priority="212" operator="lessThan">
      <formula>$H$90</formula>
    </cfRule>
  </conditionalFormatting>
  <conditionalFormatting sqref="J219">
    <cfRule type="cellIs" dxfId="817" priority="209" operator="greaterThanOrEqual">
      <formula>$H$90</formula>
    </cfRule>
    <cfRule type="cellIs" dxfId="816" priority="210" operator="lessThan">
      <formula>$H$90</formula>
    </cfRule>
  </conditionalFormatting>
  <conditionalFormatting sqref="J220">
    <cfRule type="cellIs" dxfId="815" priority="207" operator="greaterThanOrEqual">
      <formula>$H$90</formula>
    </cfRule>
    <cfRule type="cellIs" dxfId="814" priority="208" operator="lessThan">
      <formula>$H$90</formula>
    </cfRule>
  </conditionalFormatting>
  <conditionalFormatting sqref="J221">
    <cfRule type="cellIs" dxfId="813" priority="205" operator="greaterThanOrEqual">
      <formula>$H$90</formula>
    </cfRule>
    <cfRule type="cellIs" dxfId="812" priority="206" operator="lessThan">
      <formula>$H$90</formula>
    </cfRule>
  </conditionalFormatting>
  <conditionalFormatting sqref="J222">
    <cfRule type="cellIs" dxfId="811" priority="203" operator="greaterThanOrEqual">
      <formula>$H$90</formula>
    </cfRule>
    <cfRule type="cellIs" dxfId="810" priority="204" operator="lessThan">
      <formula>$H$90</formula>
    </cfRule>
  </conditionalFormatting>
  <conditionalFormatting sqref="J223">
    <cfRule type="cellIs" dxfId="809" priority="201" operator="greaterThanOrEqual">
      <formula>$H$90</formula>
    </cfRule>
    <cfRule type="cellIs" dxfId="808" priority="202" operator="lessThan">
      <formula>$H$90</formula>
    </cfRule>
  </conditionalFormatting>
  <conditionalFormatting sqref="J224">
    <cfRule type="cellIs" dxfId="807" priority="199" operator="greaterThanOrEqual">
      <formula>$H$90</formula>
    </cfRule>
    <cfRule type="cellIs" dxfId="806" priority="200" operator="lessThan">
      <formula>$H$90</formula>
    </cfRule>
  </conditionalFormatting>
  <conditionalFormatting sqref="J225:J240">
    <cfRule type="cellIs" dxfId="805" priority="197" operator="greaterThanOrEqual">
      <formula>$H$90</formula>
    </cfRule>
    <cfRule type="cellIs" dxfId="804" priority="198" operator="lessThan">
      <formula>$H$90</formula>
    </cfRule>
  </conditionalFormatting>
  <conditionalFormatting sqref="H241:J241">
    <cfRule type="expression" dxfId="803" priority="193">
      <formula>H241&lt;=$B$90</formula>
    </cfRule>
    <cfRule type="expression" dxfId="802" priority="194">
      <formula>AND(H241&gt;$B$90,H241&lt;=$B$91)</formula>
    </cfRule>
    <cfRule type="expression" dxfId="801" priority="195">
      <formula>AND(H241&gt;$B$91,H241&lt;=$B$89)</formula>
    </cfRule>
    <cfRule type="expression" dxfId="800" priority="196">
      <formula>H241&gt;$B$89</formula>
    </cfRule>
  </conditionalFormatting>
  <conditionalFormatting sqref="H242:J242">
    <cfRule type="expression" dxfId="799" priority="189">
      <formula>H242&lt;=$B$90</formula>
    </cfRule>
    <cfRule type="expression" dxfId="798" priority="190">
      <formula>AND(H242&gt;$B$90,H242&lt;=$B$91)</formula>
    </cfRule>
    <cfRule type="expression" dxfId="797" priority="191">
      <formula>AND(H242&gt;$B$91,H242&lt;=$B$89)</formula>
    </cfRule>
    <cfRule type="expression" dxfId="796" priority="192">
      <formula>H242&gt;$B$89</formula>
    </cfRule>
  </conditionalFormatting>
  <conditionalFormatting sqref="H243:J243">
    <cfRule type="expression" dxfId="795" priority="185">
      <formula>H243&lt;=$B$90</formula>
    </cfRule>
    <cfRule type="expression" dxfId="794" priority="186">
      <formula>AND(H243&gt;$B$90,H243&lt;=$B$91)</formula>
    </cfRule>
    <cfRule type="expression" dxfId="793" priority="187">
      <formula>AND(H243&gt;$B$91,H243&lt;=$B$89)</formula>
    </cfRule>
    <cfRule type="expression" dxfId="792" priority="188">
      <formula>H243&gt;$B$89</formula>
    </cfRule>
  </conditionalFormatting>
  <conditionalFormatting sqref="H244:J244">
    <cfRule type="expression" dxfId="791" priority="181">
      <formula>H244&lt;=$B$90</formula>
    </cfRule>
    <cfRule type="expression" dxfId="790" priority="182">
      <formula>AND(H244&gt;$B$90,H244&lt;=$B$91)</formula>
    </cfRule>
    <cfRule type="expression" dxfId="789" priority="183">
      <formula>AND(H244&gt;$B$91,H244&lt;=$B$89)</formula>
    </cfRule>
    <cfRule type="expression" dxfId="788" priority="184">
      <formula>H244&gt;$B$89</formula>
    </cfRule>
  </conditionalFormatting>
  <conditionalFormatting sqref="H245:J246">
    <cfRule type="expression" dxfId="787" priority="177">
      <formula>H245&lt;=$B$90</formula>
    </cfRule>
    <cfRule type="expression" dxfId="786" priority="178">
      <formula>AND(H245&gt;$B$90,H245&lt;=$B$91)</formula>
    </cfRule>
    <cfRule type="expression" dxfId="785" priority="179">
      <formula>AND(H245&gt;$B$91,H245&lt;=$B$89)</formula>
    </cfRule>
    <cfRule type="expression" dxfId="784" priority="180">
      <formula>H245&gt;$B$89</formula>
    </cfRule>
  </conditionalFormatting>
  <conditionalFormatting sqref="H247:J248">
    <cfRule type="expression" dxfId="783" priority="173">
      <formula>H247&lt;=$B$90</formula>
    </cfRule>
    <cfRule type="expression" dxfId="782" priority="174">
      <formula>AND(H247&gt;$B$90,H247&lt;=$B$91)</formula>
    </cfRule>
    <cfRule type="expression" dxfId="781" priority="175">
      <formula>AND(H247&gt;$B$91,H247&lt;=$B$89)</formula>
    </cfRule>
    <cfRule type="expression" dxfId="780" priority="176">
      <formula>H247&gt;$B$89</formula>
    </cfRule>
  </conditionalFormatting>
  <conditionalFormatting sqref="H249:J249">
    <cfRule type="expression" dxfId="779" priority="169">
      <formula>H249&lt;=$B$90</formula>
    </cfRule>
    <cfRule type="expression" dxfId="778" priority="170">
      <formula>AND(H249&gt;$B$90,H249&lt;=$B$91)</formula>
    </cfRule>
    <cfRule type="expression" dxfId="777" priority="171">
      <formula>AND(H249&gt;$B$91,H249&lt;=$B$89)</formula>
    </cfRule>
    <cfRule type="expression" dxfId="776" priority="172">
      <formula>H249&gt;$B$89</formula>
    </cfRule>
  </conditionalFormatting>
  <conditionalFormatting sqref="H250:J250">
    <cfRule type="expression" dxfId="775" priority="165">
      <formula>H250&lt;=$B$90</formula>
    </cfRule>
    <cfRule type="expression" dxfId="774" priority="166">
      <formula>AND(H250&gt;$B$90,H250&lt;=$B$91)</formula>
    </cfRule>
    <cfRule type="expression" dxfId="773" priority="167">
      <formula>AND(H250&gt;$B$91,H250&lt;=$B$89)</formula>
    </cfRule>
    <cfRule type="expression" dxfId="772" priority="168">
      <formula>H250&gt;$B$89</formula>
    </cfRule>
  </conditionalFormatting>
  <conditionalFormatting sqref="H251:J251">
    <cfRule type="expression" dxfId="771" priority="161">
      <formula>H251&lt;=$B$90</formula>
    </cfRule>
    <cfRule type="expression" dxfId="770" priority="162">
      <formula>AND(H251&gt;$B$90,H251&lt;=$B$91)</formula>
    </cfRule>
    <cfRule type="expression" dxfId="769" priority="163">
      <formula>AND(H251&gt;$B$91,H251&lt;=$B$89)</formula>
    </cfRule>
    <cfRule type="expression" dxfId="768" priority="164">
      <formula>H251&gt;$B$89</formula>
    </cfRule>
  </conditionalFormatting>
  <conditionalFormatting sqref="H252:J252">
    <cfRule type="expression" dxfId="767" priority="157">
      <formula>H252&lt;=$B$90</formula>
    </cfRule>
    <cfRule type="expression" dxfId="766" priority="158">
      <formula>AND(H252&gt;$B$90,H252&lt;=$B$91)</formula>
    </cfRule>
    <cfRule type="expression" dxfId="765" priority="159">
      <formula>AND(H252&gt;$B$91,H252&lt;=$B$89)</formula>
    </cfRule>
    <cfRule type="expression" dxfId="764" priority="160">
      <formula>H252&gt;$B$89</formula>
    </cfRule>
  </conditionalFormatting>
  <conditionalFormatting sqref="H253:J253">
    <cfRule type="expression" dxfId="763" priority="153">
      <formula>H253&lt;=$B$90</formula>
    </cfRule>
    <cfRule type="expression" dxfId="762" priority="154">
      <formula>AND(H253&gt;$B$90,H253&lt;=$B$91)</formula>
    </cfRule>
    <cfRule type="expression" dxfId="761" priority="155">
      <formula>AND(H253&gt;$B$91,H253&lt;=$B$89)</formula>
    </cfRule>
    <cfRule type="expression" dxfId="760" priority="156">
      <formula>H253&gt;$B$89</formula>
    </cfRule>
  </conditionalFormatting>
  <conditionalFormatting sqref="I254:J270 H256:H305">
    <cfRule type="expression" dxfId="759" priority="149">
      <formula>H254&lt;=$B$6</formula>
    </cfRule>
    <cfRule type="expression" dxfId="758" priority="150">
      <formula>AND(H254&gt;$B$6,H254&lt;=$B$7)</formula>
    </cfRule>
    <cfRule type="expression" dxfId="757" priority="151">
      <formula>AND(H254&gt;$B$7,H254&lt;=$B$5)</formula>
    </cfRule>
    <cfRule type="expression" dxfId="756" priority="152">
      <formula>H254&gt;$B$5</formula>
    </cfRule>
  </conditionalFormatting>
  <conditionalFormatting sqref="H254">
    <cfRule type="expression" dxfId="755" priority="137">
      <formula>H254&lt;=$B$6</formula>
    </cfRule>
    <cfRule type="expression" dxfId="754" priority="138">
      <formula>AND(H254&gt;$B$6,H254&lt;=$B$7)</formula>
    </cfRule>
    <cfRule type="expression" dxfId="753" priority="139">
      <formula>AND(H254&gt;$B$7,H254&lt;=$B$5)</formula>
    </cfRule>
    <cfRule type="expression" dxfId="752" priority="140">
      <formula>H254&gt;$B$5</formula>
    </cfRule>
  </conditionalFormatting>
  <conditionalFormatting sqref="H255">
    <cfRule type="expression" dxfId="751" priority="133">
      <formula>H255&lt;=$B$6</formula>
    </cfRule>
    <cfRule type="expression" dxfId="750" priority="134">
      <formula>AND(H255&gt;$B$6,H255&lt;=$B$7)</formula>
    </cfRule>
    <cfRule type="expression" dxfId="749" priority="135">
      <formula>AND(H255&gt;$B$7,H255&lt;=$B$5)</formula>
    </cfRule>
    <cfRule type="expression" dxfId="748" priority="136">
      <formula>H255&gt;$B$5</formula>
    </cfRule>
  </conditionalFormatting>
  <conditionalFormatting sqref="I271:J271">
    <cfRule type="expression" dxfId="747" priority="101">
      <formula>I271&lt;=$B$6</formula>
    </cfRule>
    <cfRule type="expression" dxfId="746" priority="102">
      <formula>AND(I271&gt;$B$6,I271&lt;=$B$7)</formula>
    </cfRule>
    <cfRule type="expression" dxfId="745" priority="103">
      <formula>AND(I271&gt;$B$7,I271&lt;=$B$5)</formula>
    </cfRule>
    <cfRule type="expression" dxfId="744" priority="104">
      <formula>I271&gt;$B$5</formula>
    </cfRule>
  </conditionalFormatting>
  <conditionalFormatting sqref="I272:J272">
    <cfRule type="expression" dxfId="743" priority="97">
      <formula>I272&lt;=$B$6</formula>
    </cfRule>
    <cfRule type="expression" dxfId="742" priority="98">
      <formula>AND(I272&gt;$B$6,I272&lt;=$B$7)</formula>
    </cfRule>
    <cfRule type="expression" dxfId="741" priority="99">
      <formula>AND(I272&gt;$B$7,I272&lt;=$B$5)</formula>
    </cfRule>
    <cfRule type="expression" dxfId="740" priority="100">
      <formula>I272&gt;$B$5</formula>
    </cfRule>
  </conditionalFormatting>
  <conditionalFormatting sqref="I273:J273">
    <cfRule type="expression" dxfId="739" priority="93">
      <formula>I273&lt;=$B$6</formula>
    </cfRule>
    <cfRule type="expression" dxfId="738" priority="94">
      <formula>AND(I273&gt;$B$6,I273&lt;=$B$7)</formula>
    </cfRule>
    <cfRule type="expression" dxfId="737" priority="95">
      <formula>AND(I273&gt;$B$7,I273&lt;=$B$5)</formula>
    </cfRule>
    <cfRule type="expression" dxfId="736" priority="96">
      <formula>I273&gt;$B$5</formula>
    </cfRule>
  </conditionalFormatting>
  <conditionalFormatting sqref="I274:J274">
    <cfRule type="expression" dxfId="735" priority="89">
      <formula>I274&lt;=$B$6</formula>
    </cfRule>
    <cfRule type="expression" dxfId="734" priority="90">
      <formula>AND(I274&gt;$B$6,I274&lt;=$B$7)</formula>
    </cfRule>
    <cfRule type="expression" dxfId="733" priority="91">
      <formula>AND(I274&gt;$B$7,I274&lt;=$B$5)</formula>
    </cfRule>
    <cfRule type="expression" dxfId="732" priority="92">
      <formula>I274&gt;$B$5</formula>
    </cfRule>
  </conditionalFormatting>
  <conditionalFormatting sqref="I275:J277">
    <cfRule type="expression" dxfId="731" priority="85">
      <formula>I275&lt;=$B$6</formula>
    </cfRule>
    <cfRule type="expression" dxfId="730" priority="86">
      <formula>AND(I275&gt;$B$6,I275&lt;=$B$7)</formula>
    </cfRule>
    <cfRule type="expression" dxfId="729" priority="87">
      <formula>AND(I275&gt;$B$7,I275&lt;=$B$5)</formula>
    </cfRule>
    <cfRule type="expression" dxfId="728" priority="88">
      <formula>I275&gt;$B$5</formula>
    </cfRule>
  </conditionalFormatting>
  <conditionalFormatting sqref="I278:J279">
    <cfRule type="expression" dxfId="727" priority="81">
      <formula>I278&lt;=$B$6</formula>
    </cfRule>
    <cfRule type="expression" dxfId="726" priority="82">
      <formula>AND(I278&gt;$B$6,I278&lt;=$B$7)</formula>
    </cfRule>
    <cfRule type="expression" dxfId="725" priority="83">
      <formula>AND(I278&gt;$B$7,I278&lt;=$B$5)</formula>
    </cfRule>
    <cfRule type="expression" dxfId="724" priority="84">
      <formula>I278&gt;$B$5</formula>
    </cfRule>
  </conditionalFormatting>
  <conditionalFormatting sqref="I280:J280">
    <cfRule type="expression" dxfId="723" priority="77">
      <formula>I280&lt;=$B$6</formula>
    </cfRule>
    <cfRule type="expression" dxfId="722" priority="78">
      <formula>AND(I280&gt;$B$6,I280&lt;=$B$7)</formula>
    </cfRule>
    <cfRule type="expression" dxfId="721" priority="79">
      <formula>AND(I280&gt;$B$7,I280&lt;=$B$5)</formula>
    </cfRule>
    <cfRule type="expression" dxfId="720" priority="80">
      <formula>I280&gt;$B$5</formula>
    </cfRule>
  </conditionalFormatting>
  <conditionalFormatting sqref="I281:J284">
    <cfRule type="expression" dxfId="719" priority="73">
      <formula>I281&lt;=$B$6</formula>
    </cfRule>
    <cfRule type="expression" dxfId="718" priority="74">
      <formula>AND(I281&gt;$B$6,I281&lt;=$B$7)</formula>
    </cfRule>
    <cfRule type="expression" dxfId="717" priority="75">
      <formula>AND(I281&gt;$B$7,I281&lt;=$B$5)</formula>
    </cfRule>
    <cfRule type="expression" dxfId="716" priority="76">
      <formula>I281&gt;$B$5</formula>
    </cfRule>
  </conditionalFormatting>
  <conditionalFormatting sqref="I285:J285">
    <cfRule type="expression" dxfId="715" priority="69">
      <formula>I285&lt;=$B$6</formula>
    </cfRule>
    <cfRule type="expression" dxfId="714" priority="70">
      <formula>AND(I285&gt;$B$6,I285&lt;=$B$7)</formula>
    </cfRule>
    <cfRule type="expression" dxfId="713" priority="71">
      <formula>AND(I285&gt;$B$7,I285&lt;=$B$5)</formula>
    </cfRule>
    <cfRule type="expression" dxfId="712" priority="72">
      <formula>I285&gt;$B$5</formula>
    </cfRule>
  </conditionalFormatting>
  <conditionalFormatting sqref="I286:J286">
    <cfRule type="expression" dxfId="711" priority="61">
      <formula>I286&lt;=$B$6</formula>
    </cfRule>
    <cfRule type="expression" dxfId="710" priority="62">
      <formula>AND(I286&gt;$B$6,I286&lt;=$B$7)</formula>
    </cfRule>
    <cfRule type="expression" dxfId="709" priority="63">
      <formula>AND(I286&gt;$B$7,I286&lt;=$B$5)</formula>
    </cfRule>
    <cfRule type="expression" dxfId="708" priority="64">
      <formula>I286&gt;$B$5</formula>
    </cfRule>
  </conditionalFormatting>
  <conditionalFormatting sqref="I287:J287">
    <cfRule type="expression" dxfId="707" priority="57">
      <formula>I287&lt;=$B$6</formula>
    </cfRule>
    <cfRule type="expression" dxfId="706" priority="58">
      <formula>AND(I287&gt;$B$6,I287&lt;=$B$7)</formula>
    </cfRule>
    <cfRule type="expression" dxfId="705" priority="59">
      <formula>AND(I287&gt;$B$7,I287&lt;=$B$5)</formula>
    </cfRule>
    <cfRule type="expression" dxfId="704" priority="60">
      <formula>I287&gt;$B$5</formula>
    </cfRule>
  </conditionalFormatting>
  <conditionalFormatting sqref="I288:J288">
    <cfRule type="expression" dxfId="703" priority="53">
      <formula>I288&lt;=$B$6</formula>
    </cfRule>
    <cfRule type="expression" dxfId="702" priority="54">
      <formula>AND(I288&gt;$B$6,I288&lt;=$B$7)</formula>
    </cfRule>
    <cfRule type="expression" dxfId="701" priority="55">
      <formula>AND(I288&gt;$B$7,I288&lt;=$B$5)</formula>
    </cfRule>
    <cfRule type="expression" dxfId="700" priority="56">
      <formula>I288&gt;$B$5</formula>
    </cfRule>
  </conditionalFormatting>
  <conditionalFormatting sqref="I289:J289">
    <cfRule type="expression" dxfId="699" priority="49">
      <formula>I289&lt;=$B$6</formula>
    </cfRule>
    <cfRule type="expression" dxfId="698" priority="50">
      <formula>AND(I289&gt;$B$6,I289&lt;=$B$7)</formula>
    </cfRule>
    <cfRule type="expression" dxfId="697" priority="51">
      <formula>AND(I289&gt;$B$7,I289&lt;=$B$5)</formula>
    </cfRule>
    <cfRule type="expression" dxfId="696" priority="52">
      <formula>I289&gt;$B$5</formula>
    </cfRule>
  </conditionalFormatting>
  <conditionalFormatting sqref="I290:J290">
    <cfRule type="expression" dxfId="695" priority="45">
      <formula>I290&lt;=$B$6</formula>
    </cfRule>
    <cfRule type="expression" dxfId="694" priority="46">
      <formula>AND(I290&gt;$B$6,I290&lt;=$B$7)</formula>
    </cfRule>
    <cfRule type="expression" dxfId="693" priority="47">
      <formula>AND(I290&gt;$B$7,I290&lt;=$B$5)</formula>
    </cfRule>
    <cfRule type="expression" dxfId="692" priority="48">
      <formula>I290&gt;$B$5</formula>
    </cfRule>
  </conditionalFormatting>
  <conditionalFormatting sqref="I291:J291">
    <cfRule type="expression" dxfId="691" priority="41">
      <formula>I291&lt;=$B$6</formula>
    </cfRule>
    <cfRule type="expression" dxfId="690" priority="42">
      <formula>AND(I291&gt;$B$6,I291&lt;=$B$7)</formula>
    </cfRule>
    <cfRule type="expression" dxfId="689" priority="43">
      <formula>AND(I291&gt;$B$7,I291&lt;=$B$5)</formula>
    </cfRule>
    <cfRule type="expression" dxfId="688" priority="44">
      <formula>I291&gt;$B$5</formula>
    </cfRule>
  </conditionalFormatting>
  <conditionalFormatting sqref="I292:J292">
    <cfRule type="expression" dxfId="687" priority="37">
      <formula>I292&lt;=$B$6</formula>
    </cfRule>
    <cfRule type="expression" dxfId="686" priority="38">
      <formula>AND(I292&gt;$B$6,I292&lt;=$B$7)</formula>
    </cfRule>
    <cfRule type="expression" dxfId="685" priority="39">
      <formula>AND(I292&gt;$B$7,I292&lt;=$B$5)</formula>
    </cfRule>
    <cfRule type="expression" dxfId="684" priority="40">
      <formula>I292&gt;$B$5</formula>
    </cfRule>
  </conditionalFormatting>
  <conditionalFormatting sqref="I293:J293">
    <cfRule type="expression" dxfId="683" priority="33">
      <formula>I293&lt;=$B$6</formula>
    </cfRule>
    <cfRule type="expression" dxfId="682" priority="34">
      <formula>AND(I293&gt;$B$6,I293&lt;=$B$7)</formula>
    </cfRule>
    <cfRule type="expression" dxfId="681" priority="35">
      <formula>AND(I293&gt;$B$7,I293&lt;=$B$5)</formula>
    </cfRule>
    <cfRule type="expression" dxfId="680" priority="36">
      <formula>I293&gt;$B$5</formula>
    </cfRule>
  </conditionalFormatting>
  <conditionalFormatting sqref="I294:J296">
    <cfRule type="expression" dxfId="679" priority="29">
      <formula>I294&lt;=$B$6</formula>
    </cfRule>
    <cfRule type="expression" dxfId="678" priority="30">
      <formula>AND(I294&gt;$B$6,I294&lt;=$B$7)</formula>
    </cfRule>
    <cfRule type="expression" dxfId="677" priority="31">
      <formula>AND(I294&gt;$B$7,I294&lt;=$B$5)</formula>
    </cfRule>
    <cfRule type="expression" dxfId="676" priority="32">
      <formula>I294&gt;$B$5</formula>
    </cfRule>
  </conditionalFormatting>
  <conditionalFormatting sqref="I297:J299">
    <cfRule type="expression" dxfId="675" priority="25">
      <formula>I297&lt;=$B$6</formula>
    </cfRule>
    <cfRule type="expression" dxfId="674" priority="26">
      <formula>AND(I297&gt;$B$6,I297&lt;=$B$7)</formula>
    </cfRule>
    <cfRule type="expression" dxfId="673" priority="27">
      <formula>AND(I297&gt;$B$7,I297&lt;=$B$5)</formula>
    </cfRule>
    <cfRule type="expression" dxfId="672" priority="28">
      <formula>I297&gt;$B$5</formula>
    </cfRule>
  </conditionalFormatting>
  <conditionalFormatting sqref="I300:J300">
    <cfRule type="expression" dxfId="671" priority="21">
      <formula>I300&lt;=$B$6</formula>
    </cfRule>
    <cfRule type="expression" dxfId="670" priority="22">
      <formula>AND(I300&gt;$B$6,I300&lt;=$B$7)</formula>
    </cfRule>
    <cfRule type="expression" dxfId="669" priority="23">
      <formula>AND(I300&gt;$B$7,I300&lt;=$B$5)</formula>
    </cfRule>
    <cfRule type="expression" dxfId="668" priority="24">
      <formula>I300&gt;$B$5</formula>
    </cfRule>
  </conditionalFormatting>
  <conditionalFormatting sqref="I301:J301">
    <cfRule type="expression" dxfId="667" priority="17">
      <formula>I301&lt;=$B$6</formula>
    </cfRule>
    <cfRule type="expression" dxfId="666" priority="18">
      <formula>AND(I301&gt;$B$6,I301&lt;=$B$7)</formula>
    </cfRule>
    <cfRule type="expression" dxfId="665" priority="19">
      <formula>AND(I301&gt;$B$7,I301&lt;=$B$5)</formula>
    </cfRule>
    <cfRule type="expression" dxfId="664" priority="20">
      <formula>I301&gt;$B$5</formula>
    </cfRule>
  </conditionalFormatting>
  <conditionalFormatting sqref="I302:J302">
    <cfRule type="expression" dxfId="663" priority="13">
      <formula>I302&lt;=$B$6</formula>
    </cfRule>
    <cfRule type="expression" dxfId="662" priority="14">
      <formula>AND(I302&gt;$B$6,I302&lt;=$B$7)</formula>
    </cfRule>
    <cfRule type="expression" dxfId="661" priority="15">
      <formula>AND(I302&gt;$B$7,I302&lt;=$B$5)</formula>
    </cfRule>
    <cfRule type="expression" dxfId="660" priority="16">
      <formula>I302&gt;$B$5</formula>
    </cfRule>
  </conditionalFormatting>
  <conditionalFormatting sqref="I303:J304">
    <cfRule type="expression" dxfId="659" priority="9">
      <formula>I303&lt;=$B$6</formula>
    </cfRule>
    <cfRule type="expression" dxfId="658" priority="10">
      <formula>AND(I303&gt;$B$6,I303&lt;=$B$7)</formula>
    </cfRule>
    <cfRule type="expression" dxfId="657" priority="11">
      <formula>AND(I303&gt;$B$7,I303&lt;=$B$5)</formula>
    </cfRule>
    <cfRule type="expression" dxfId="656" priority="12">
      <formula>I303&gt;$B$5</formula>
    </cfRule>
  </conditionalFormatting>
  <conditionalFormatting sqref="I305:J305">
    <cfRule type="expression" dxfId="655" priority="1">
      <formula>I305&lt;=$B$6</formula>
    </cfRule>
    <cfRule type="expression" dxfId="654" priority="2">
      <formula>AND(I305&gt;$B$6,I305&lt;=$B$7)</formula>
    </cfRule>
    <cfRule type="expression" dxfId="653" priority="3">
      <formula>AND(I305&gt;$B$7,I305&lt;=$B$5)</formula>
    </cfRule>
    <cfRule type="expression" dxfId="652" priority="4">
      <formula>I305&gt;$B$5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5"/>
  <sheetViews>
    <sheetView topLeftCell="L176" zoomScale="80" zoomScaleNormal="80" zoomScaleSheetLayoutView="85" workbookViewId="0">
      <selection activeCell="K140" sqref="K140"/>
    </sheetView>
  </sheetViews>
  <sheetFormatPr defaultColWidth="9.109375" defaultRowHeight="13.2" x14ac:dyDescent="0.3"/>
  <cols>
    <col min="1" max="1" width="6.5546875" style="27" customWidth="1"/>
    <col min="2" max="2" width="15.5546875" style="25" customWidth="1"/>
    <col min="3" max="5" width="25.88671875" style="25" customWidth="1"/>
    <col min="6" max="6" width="6.6640625" style="29" customWidth="1"/>
    <col min="7" max="8" width="9.109375" style="25"/>
    <col min="9" max="9" width="14.109375" style="25" customWidth="1"/>
    <col min="10" max="10" width="11.6640625" style="25" customWidth="1"/>
    <col min="11" max="11" width="13" style="25" customWidth="1"/>
    <col min="12" max="16384" width="9.109375" style="25"/>
  </cols>
  <sheetData>
    <row r="1" spans="1:12" s="2" customFormat="1" ht="33.75" customHeight="1" x14ac:dyDescent="0.3">
      <c r="A1" s="109" t="s">
        <v>0</v>
      </c>
      <c r="B1" s="109"/>
      <c r="C1" s="109"/>
      <c r="D1" s="109"/>
      <c r="E1" s="109"/>
      <c r="F1" s="1"/>
    </row>
    <row r="2" spans="1:12" s="2" customFormat="1" ht="30.75" customHeight="1" x14ac:dyDescent="0.3">
      <c r="A2" s="110" t="s">
        <v>1</v>
      </c>
      <c r="B2" s="110"/>
      <c r="C2" s="110"/>
      <c r="D2" s="110"/>
      <c r="E2" s="110"/>
      <c r="F2" s="3"/>
    </row>
    <row r="3" spans="1:12" s="2" customFormat="1" ht="6" customHeight="1" x14ac:dyDescent="0.3">
      <c r="A3" s="4"/>
      <c r="B3" s="4"/>
      <c r="C3" s="4"/>
      <c r="D3" s="4"/>
      <c r="E3" s="5"/>
      <c r="F3" s="3"/>
    </row>
    <row r="4" spans="1:12" s="2" customFormat="1" ht="27" customHeight="1" x14ac:dyDescent="0.3">
      <c r="A4" s="108" t="s">
        <v>2</v>
      </c>
      <c r="B4" s="108"/>
      <c r="C4" s="111" t="s">
        <v>3</v>
      </c>
      <c r="D4" s="111"/>
      <c r="E4" s="111"/>
      <c r="F4" s="6"/>
    </row>
    <row r="5" spans="1:12" s="2" customFormat="1" ht="27" customHeight="1" x14ac:dyDescent="0.3">
      <c r="A5" s="106" t="s">
        <v>4</v>
      </c>
      <c r="B5" s="107"/>
      <c r="C5" s="7" t="s">
        <v>5</v>
      </c>
      <c r="D5" s="8" t="s">
        <v>6</v>
      </c>
      <c r="E5" s="9" t="s">
        <v>7</v>
      </c>
      <c r="F5" s="10"/>
    </row>
    <row r="6" spans="1:12" s="2" customFormat="1" ht="27" customHeight="1" x14ac:dyDescent="0.3">
      <c r="A6" s="106" t="s">
        <v>8</v>
      </c>
      <c r="B6" s="107"/>
      <c r="C6" s="2" t="s">
        <v>9</v>
      </c>
      <c r="D6" s="8" t="s">
        <v>26</v>
      </c>
      <c r="E6" s="11">
        <v>21165</v>
      </c>
      <c r="F6" s="12"/>
    </row>
    <row r="7" spans="1:12" s="2" customFormat="1" ht="27" customHeight="1" x14ac:dyDescent="0.3">
      <c r="A7" s="106" t="s">
        <v>10</v>
      </c>
      <c r="B7" s="107"/>
      <c r="C7" s="7" t="s">
        <v>11</v>
      </c>
      <c r="D7" s="8" t="s">
        <v>12</v>
      </c>
      <c r="E7" s="11" t="s">
        <v>13</v>
      </c>
      <c r="F7" s="12"/>
    </row>
    <row r="8" spans="1:12" s="2" customFormat="1" ht="27" customHeight="1" x14ac:dyDescent="0.3">
      <c r="A8" s="108" t="s">
        <v>14</v>
      </c>
      <c r="B8" s="108"/>
      <c r="C8" s="7" t="s">
        <v>15</v>
      </c>
      <c r="D8" s="8" t="s">
        <v>16</v>
      </c>
      <c r="E8" s="11">
        <v>1</v>
      </c>
      <c r="F8" s="12"/>
    </row>
    <row r="9" spans="1:12" s="2" customFormat="1" ht="27" customHeight="1" x14ac:dyDescent="0.3">
      <c r="A9" s="106" t="s">
        <v>17</v>
      </c>
      <c r="B9" s="107"/>
      <c r="C9" s="13" t="s">
        <v>18</v>
      </c>
      <c r="D9" s="8" t="s">
        <v>19</v>
      </c>
      <c r="E9" s="14">
        <v>1</v>
      </c>
      <c r="F9" s="15"/>
    </row>
    <row r="10" spans="1:12" s="2" customFormat="1" x14ac:dyDescent="0.3">
      <c r="A10" s="16"/>
      <c r="B10" s="16"/>
      <c r="C10" s="16"/>
      <c r="D10" s="16"/>
      <c r="E10" s="16"/>
      <c r="F10" s="12"/>
      <c r="I10" s="19" t="s">
        <v>25</v>
      </c>
      <c r="J10" s="17" t="s">
        <v>28</v>
      </c>
      <c r="L10" s="46"/>
    </row>
    <row r="11" spans="1:12" s="41" customFormat="1" ht="14.4" x14ac:dyDescent="0.3">
      <c r="A11" s="16"/>
      <c r="B11" s="16"/>
      <c r="C11" s="16"/>
      <c r="D11" s="16"/>
      <c r="E11" s="16"/>
      <c r="F11" s="12"/>
      <c r="G11" s="41">
        <v>2018</v>
      </c>
      <c r="H11" s="35">
        <v>43105</v>
      </c>
      <c r="I11" s="36">
        <v>0</v>
      </c>
      <c r="J11" s="49">
        <v>0</v>
      </c>
      <c r="L11" s="68"/>
    </row>
    <row r="12" spans="1:12" s="41" customFormat="1" ht="14.4" x14ac:dyDescent="0.3">
      <c r="A12" s="16"/>
      <c r="B12" s="16"/>
      <c r="C12" s="16"/>
      <c r="D12" s="16"/>
      <c r="E12" s="16"/>
      <c r="F12" s="12"/>
      <c r="H12" s="47">
        <v>43109</v>
      </c>
      <c r="I12" s="36">
        <v>0</v>
      </c>
      <c r="J12" s="49">
        <v>0</v>
      </c>
      <c r="L12" s="68"/>
    </row>
    <row r="13" spans="1:12" s="41" customFormat="1" ht="14.4" x14ac:dyDescent="0.3">
      <c r="A13" s="16"/>
      <c r="B13" s="16"/>
      <c r="C13" s="16"/>
      <c r="D13" s="16"/>
      <c r="E13" s="16"/>
      <c r="F13" s="12"/>
      <c r="H13" s="47">
        <v>43111</v>
      </c>
      <c r="I13" s="36">
        <v>0</v>
      </c>
      <c r="J13" s="49">
        <v>0</v>
      </c>
      <c r="L13" s="68"/>
    </row>
    <row r="14" spans="1:12" s="41" customFormat="1" ht="14.4" x14ac:dyDescent="0.3">
      <c r="A14" s="16"/>
      <c r="B14" s="16"/>
      <c r="C14" s="16"/>
      <c r="D14" s="16"/>
      <c r="E14" s="16"/>
      <c r="F14" s="12"/>
      <c r="H14" s="47">
        <v>43112</v>
      </c>
      <c r="I14" s="36">
        <v>0</v>
      </c>
      <c r="J14" s="49">
        <v>0</v>
      </c>
      <c r="L14" s="68"/>
    </row>
    <row r="15" spans="1:12" s="41" customFormat="1" ht="14.4" x14ac:dyDescent="0.3">
      <c r="A15" s="16"/>
      <c r="B15" s="16"/>
      <c r="C15" s="16"/>
      <c r="D15" s="16"/>
      <c r="E15" s="16"/>
      <c r="F15" s="12"/>
      <c r="H15" s="47">
        <v>43113</v>
      </c>
      <c r="I15" s="36">
        <v>0</v>
      </c>
      <c r="J15" s="49">
        <v>0</v>
      </c>
      <c r="L15" s="68"/>
    </row>
    <row r="16" spans="1:12" s="41" customFormat="1" ht="14.4" x14ac:dyDescent="0.3">
      <c r="A16" s="16"/>
      <c r="B16" s="16"/>
      <c r="C16" s="16"/>
      <c r="D16" s="16"/>
      <c r="E16" s="16"/>
      <c r="F16" s="12"/>
      <c r="H16" s="35">
        <v>43116</v>
      </c>
      <c r="I16" s="36">
        <v>0</v>
      </c>
      <c r="J16" s="49">
        <v>0</v>
      </c>
      <c r="L16" s="68"/>
    </row>
    <row r="17" spans="1:12" s="41" customFormat="1" ht="14.4" x14ac:dyDescent="0.3">
      <c r="A17" s="16"/>
      <c r="B17" s="16"/>
      <c r="C17" s="16"/>
      <c r="D17" s="16"/>
      <c r="E17" s="16"/>
      <c r="F17" s="12"/>
      <c r="H17" s="35">
        <v>43120</v>
      </c>
      <c r="I17" s="36">
        <v>0</v>
      </c>
      <c r="J17" s="49">
        <v>0</v>
      </c>
      <c r="L17" s="68"/>
    </row>
    <row r="18" spans="1:12" s="41" customFormat="1" ht="14.4" x14ac:dyDescent="0.3">
      <c r="A18" s="16"/>
      <c r="B18" s="16"/>
      <c r="C18" s="16"/>
      <c r="D18" s="16"/>
      <c r="E18" s="16"/>
      <c r="F18" s="12"/>
      <c r="H18" s="35">
        <v>43127</v>
      </c>
      <c r="I18" s="36">
        <v>0</v>
      </c>
      <c r="J18" s="49">
        <v>0</v>
      </c>
      <c r="L18" s="68"/>
    </row>
    <row r="19" spans="1:12" s="41" customFormat="1" ht="14.4" x14ac:dyDescent="0.3">
      <c r="A19" s="16"/>
      <c r="B19" s="16"/>
      <c r="C19" s="16"/>
      <c r="D19" s="16"/>
      <c r="E19" s="16"/>
      <c r="F19" s="12"/>
      <c r="H19" s="35">
        <v>43128</v>
      </c>
      <c r="I19" s="36">
        <v>0</v>
      </c>
      <c r="J19" s="49">
        <v>0</v>
      </c>
      <c r="L19" s="68"/>
    </row>
    <row r="20" spans="1:12" s="41" customFormat="1" ht="14.4" x14ac:dyDescent="0.3">
      <c r="A20" s="16"/>
      <c r="B20" s="16"/>
      <c r="C20" s="16"/>
      <c r="D20" s="16"/>
      <c r="E20" s="16"/>
      <c r="F20" s="12"/>
      <c r="H20" s="47">
        <v>43132</v>
      </c>
      <c r="I20" s="36">
        <v>0</v>
      </c>
      <c r="J20" s="49">
        <v>0</v>
      </c>
      <c r="L20" s="68"/>
    </row>
    <row r="21" spans="1:12" s="41" customFormat="1" ht="14.4" x14ac:dyDescent="0.3">
      <c r="A21" s="16"/>
      <c r="B21" s="16"/>
      <c r="C21" s="16"/>
      <c r="D21" s="16"/>
      <c r="E21" s="16"/>
      <c r="F21" s="12"/>
      <c r="H21" s="47">
        <v>43136</v>
      </c>
      <c r="I21" s="36">
        <v>0</v>
      </c>
      <c r="J21" s="49">
        <v>0</v>
      </c>
      <c r="L21" s="68"/>
    </row>
    <row r="22" spans="1:12" s="41" customFormat="1" ht="14.4" x14ac:dyDescent="0.3">
      <c r="A22" s="16"/>
      <c r="B22" s="16"/>
      <c r="C22" s="16"/>
      <c r="D22" s="16"/>
      <c r="E22" s="16"/>
      <c r="F22" s="12"/>
      <c r="H22" s="47">
        <v>43137</v>
      </c>
      <c r="I22" s="36">
        <v>0</v>
      </c>
      <c r="J22" s="49">
        <v>0</v>
      </c>
      <c r="L22" s="68"/>
    </row>
    <row r="23" spans="1:12" s="41" customFormat="1" ht="14.4" x14ac:dyDescent="0.3">
      <c r="A23" s="16"/>
      <c r="B23" s="16"/>
      <c r="C23" s="16"/>
      <c r="D23" s="16"/>
      <c r="E23" s="16"/>
      <c r="F23" s="12"/>
      <c r="H23" s="47">
        <v>43139</v>
      </c>
      <c r="I23" s="36">
        <v>0</v>
      </c>
      <c r="J23" s="49">
        <v>0</v>
      </c>
      <c r="L23" s="68"/>
    </row>
    <row r="24" spans="1:12" s="41" customFormat="1" ht="14.4" x14ac:dyDescent="0.3">
      <c r="A24" s="16"/>
      <c r="B24" s="16"/>
      <c r="C24" s="16"/>
      <c r="D24" s="16"/>
      <c r="E24" s="16"/>
      <c r="F24" s="12"/>
      <c r="H24" s="47">
        <v>43140</v>
      </c>
      <c r="I24" s="36">
        <v>0</v>
      </c>
      <c r="J24" s="49">
        <v>0</v>
      </c>
      <c r="L24" s="68"/>
    </row>
    <row r="25" spans="1:12" s="41" customFormat="1" ht="14.4" x14ac:dyDescent="0.3">
      <c r="A25" s="16"/>
      <c r="B25" s="16"/>
      <c r="C25" s="16"/>
      <c r="D25" s="16"/>
      <c r="E25" s="16"/>
      <c r="F25" s="12"/>
      <c r="H25" s="47">
        <v>43147</v>
      </c>
      <c r="I25" s="36">
        <v>0</v>
      </c>
      <c r="J25" s="49">
        <v>0</v>
      </c>
      <c r="L25" s="68"/>
    </row>
    <row r="26" spans="1:12" s="41" customFormat="1" ht="14.4" x14ac:dyDescent="0.3">
      <c r="A26" s="16"/>
      <c r="B26" s="16"/>
      <c r="C26" s="16"/>
      <c r="D26" s="16"/>
      <c r="E26" s="16"/>
      <c r="F26" s="12"/>
      <c r="H26" s="47">
        <v>43153</v>
      </c>
      <c r="I26" s="36">
        <v>0</v>
      </c>
      <c r="J26" s="49">
        <v>0</v>
      </c>
      <c r="L26" s="68"/>
    </row>
    <row r="27" spans="1:12" s="41" customFormat="1" ht="14.4" x14ac:dyDescent="0.3">
      <c r="A27" s="16"/>
      <c r="B27" s="16"/>
      <c r="C27" s="16"/>
      <c r="D27" s="16"/>
      <c r="E27" s="16"/>
      <c r="F27" s="12"/>
      <c r="H27" s="35">
        <v>43156</v>
      </c>
      <c r="I27" s="36">
        <v>0</v>
      </c>
      <c r="J27" s="49">
        <v>0</v>
      </c>
      <c r="L27" s="68"/>
    </row>
    <row r="28" spans="1:12" s="41" customFormat="1" ht="14.4" x14ac:dyDescent="0.3">
      <c r="A28" s="16"/>
      <c r="B28" s="16"/>
      <c r="C28" s="16"/>
      <c r="D28" s="16"/>
      <c r="E28" s="16"/>
      <c r="F28" s="12"/>
      <c r="H28" s="35">
        <v>43162</v>
      </c>
      <c r="I28" s="36">
        <v>0</v>
      </c>
      <c r="J28" s="49">
        <v>0</v>
      </c>
      <c r="L28" s="68"/>
    </row>
    <row r="29" spans="1:12" s="41" customFormat="1" ht="14.4" x14ac:dyDescent="0.3">
      <c r="A29" s="16"/>
      <c r="B29" s="16"/>
      <c r="C29" s="16"/>
      <c r="D29" s="16"/>
      <c r="E29" s="16"/>
      <c r="F29" s="12"/>
      <c r="H29" s="35">
        <v>43165</v>
      </c>
      <c r="I29" s="36">
        <v>0</v>
      </c>
      <c r="J29" s="49">
        <v>0</v>
      </c>
      <c r="L29" s="68"/>
    </row>
    <row r="30" spans="1:12" s="41" customFormat="1" ht="14.4" x14ac:dyDescent="0.3">
      <c r="A30" s="16"/>
      <c r="B30" s="16"/>
      <c r="C30" s="16"/>
      <c r="D30" s="16"/>
      <c r="E30" s="16"/>
      <c r="F30" s="12"/>
      <c r="H30" s="35">
        <v>43169</v>
      </c>
      <c r="I30" s="36">
        <v>0</v>
      </c>
      <c r="J30" s="49">
        <v>0</v>
      </c>
      <c r="L30" s="68"/>
    </row>
    <row r="31" spans="1:12" s="41" customFormat="1" ht="14.4" x14ac:dyDescent="0.3">
      <c r="A31" s="16"/>
      <c r="B31" s="16"/>
      <c r="C31" s="16"/>
      <c r="D31" s="16"/>
      <c r="E31" s="16"/>
      <c r="F31" s="12"/>
      <c r="H31" s="35">
        <v>43171</v>
      </c>
      <c r="I31" s="36">
        <v>0</v>
      </c>
      <c r="J31" s="49">
        <v>0</v>
      </c>
      <c r="L31" s="68"/>
    </row>
    <row r="32" spans="1:12" s="41" customFormat="1" ht="14.4" x14ac:dyDescent="0.3">
      <c r="A32" s="16"/>
      <c r="B32" s="16"/>
      <c r="C32" s="16"/>
      <c r="D32" s="16"/>
      <c r="E32" s="16"/>
      <c r="F32" s="12"/>
      <c r="H32" s="35">
        <v>43172</v>
      </c>
      <c r="I32" s="36">
        <v>0</v>
      </c>
      <c r="J32" s="49">
        <v>0</v>
      </c>
      <c r="L32" s="68"/>
    </row>
    <row r="33" spans="1:12" s="41" customFormat="1" ht="14.4" x14ac:dyDescent="0.3">
      <c r="A33" s="16"/>
      <c r="B33" s="16"/>
      <c r="C33" s="16"/>
      <c r="D33" s="16"/>
      <c r="E33" s="16"/>
      <c r="F33" s="12"/>
      <c r="H33" s="35">
        <v>43173</v>
      </c>
      <c r="I33" s="36">
        <v>0</v>
      </c>
      <c r="J33" s="49">
        <v>0</v>
      </c>
      <c r="L33" s="68"/>
    </row>
    <row r="34" spans="1:12" s="41" customFormat="1" ht="14.4" x14ac:dyDescent="0.3">
      <c r="A34" s="16"/>
      <c r="B34" s="16"/>
      <c r="C34" s="16"/>
      <c r="D34" s="16"/>
      <c r="E34" s="16"/>
      <c r="F34" s="12"/>
      <c r="H34" s="35">
        <v>43175</v>
      </c>
      <c r="I34" s="36">
        <v>0</v>
      </c>
      <c r="J34" s="49">
        <v>0</v>
      </c>
      <c r="L34" s="68"/>
    </row>
    <row r="35" spans="1:12" s="41" customFormat="1" ht="14.4" x14ac:dyDescent="0.3">
      <c r="A35" s="16"/>
      <c r="B35" s="16"/>
      <c r="C35" s="16"/>
      <c r="D35" s="16"/>
      <c r="E35" s="16"/>
      <c r="F35" s="12"/>
      <c r="H35" s="35">
        <v>43178</v>
      </c>
      <c r="I35" s="36">
        <v>0</v>
      </c>
      <c r="J35" s="49">
        <v>0</v>
      </c>
      <c r="L35" s="68"/>
    </row>
    <row r="36" spans="1:12" s="41" customFormat="1" ht="14.4" x14ac:dyDescent="0.3">
      <c r="A36" s="16"/>
      <c r="B36" s="16"/>
      <c r="C36" s="16"/>
      <c r="D36" s="16"/>
      <c r="E36" s="16"/>
      <c r="F36" s="12"/>
      <c r="H36" s="35">
        <v>43179</v>
      </c>
      <c r="I36" s="36">
        <v>0</v>
      </c>
      <c r="J36" s="49">
        <v>0</v>
      </c>
      <c r="L36" s="68"/>
    </row>
    <row r="37" spans="1:12" s="41" customFormat="1" ht="14.4" x14ac:dyDescent="0.3">
      <c r="A37" s="16"/>
      <c r="B37" s="16"/>
      <c r="C37" s="16"/>
      <c r="D37" s="16"/>
      <c r="E37" s="16"/>
      <c r="F37" s="12"/>
      <c r="H37" s="35">
        <v>43181</v>
      </c>
      <c r="I37" s="36">
        <v>0</v>
      </c>
      <c r="J37" s="49">
        <v>0</v>
      </c>
      <c r="L37" s="68"/>
    </row>
    <row r="38" spans="1:12" s="41" customFormat="1" ht="14.4" x14ac:dyDescent="0.3">
      <c r="A38" s="16"/>
      <c r="B38" s="16"/>
      <c r="C38" s="16"/>
      <c r="D38" s="16"/>
      <c r="E38" s="16"/>
      <c r="F38" s="12"/>
      <c r="H38" s="35">
        <v>43183</v>
      </c>
      <c r="I38" s="36">
        <v>0</v>
      </c>
      <c r="J38" s="49">
        <v>0</v>
      </c>
      <c r="L38" s="68"/>
    </row>
    <row r="39" spans="1:12" s="41" customFormat="1" ht="14.4" x14ac:dyDescent="0.3">
      <c r="A39" s="16"/>
      <c r="B39" s="16"/>
      <c r="C39" s="16"/>
      <c r="D39" s="16"/>
      <c r="E39" s="16"/>
      <c r="F39" s="12"/>
      <c r="H39" s="35">
        <v>43190</v>
      </c>
      <c r="I39" s="36">
        <v>0</v>
      </c>
      <c r="J39" s="49">
        <v>0</v>
      </c>
      <c r="L39" s="68"/>
    </row>
    <row r="40" spans="1:12" s="41" customFormat="1" ht="14.4" x14ac:dyDescent="0.3">
      <c r="A40" s="16"/>
      <c r="B40" s="16"/>
      <c r="C40" s="16"/>
      <c r="D40" s="16"/>
      <c r="E40" s="16"/>
      <c r="F40" s="12"/>
      <c r="H40" s="47">
        <v>43195</v>
      </c>
      <c r="I40" s="36">
        <v>0</v>
      </c>
      <c r="J40" s="49">
        <v>0</v>
      </c>
      <c r="L40" s="68"/>
    </row>
    <row r="41" spans="1:12" s="41" customFormat="1" ht="14.4" x14ac:dyDescent="0.3">
      <c r="A41" s="16"/>
      <c r="B41" s="16"/>
      <c r="C41" s="16"/>
      <c r="D41" s="16"/>
      <c r="E41" s="16"/>
      <c r="F41" s="12"/>
      <c r="H41" s="47">
        <v>43196</v>
      </c>
      <c r="I41" s="36">
        <v>0</v>
      </c>
      <c r="J41" s="49">
        <v>0</v>
      </c>
      <c r="L41" s="68"/>
    </row>
    <row r="42" spans="1:12" s="41" customFormat="1" ht="14.4" x14ac:dyDescent="0.3">
      <c r="A42" s="16"/>
      <c r="B42" s="16"/>
      <c r="C42" s="16"/>
      <c r="D42" s="16"/>
      <c r="E42" s="16"/>
      <c r="F42" s="12"/>
      <c r="H42" s="47">
        <v>43201</v>
      </c>
      <c r="I42" s="36">
        <v>0</v>
      </c>
      <c r="J42" s="49">
        <v>0</v>
      </c>
      <c r="L42" s="68"/>
    </row>
    <row r="43" spans="1:12" s="41" customFormat="1" ht="14.4" x14ac:dyDescent="0.3">
      <c r="A43" s="16"/>
      <c r="B43" s="16"/>
      <c r="C43" s="16"/>
      <c r="D43" s="16"/>
      <c r="E43" s="16"/>
      <c r="F43" s="12"/>
      <c r="H43" s="47">
        <v>43203</v>
      </c>
      <c r="I43" s="36">
        <v>0</v>
      </c>
      <c r="J43" s="49">
        <v>0</v>
      </c>
      <c r="L43" s="68"/>
    </row>
    <row r="44" spans="1:12" s="41" customFormat="1" ht="14.4" x14ac:dyDescent="0.3">
      <c r="A44" s="16"/>
      <c r="B44" s="16"/>
      <c r="C44" s="16"/>
      <c r="D44" s="16"/>
      <c r="E44" s="16"/>
      <c r="F44" s="12"/>
      <c r="H44" s="47">
        <v>43208</v>
      </c>
      <c r="I44" s="36">
        <v>0</v>
      </c>
      <c r="J44" s="49">
        <v>0</v>
      </c>
      <c r="L44" s="68"/>
    </row>
    <row r="45" spans="1:12" s="41" customFormat="1" ht="14.4" x14ac:dyDescent="0.3">
      <c r="A45" s="16"/>
      <c r="B45" s="16"/>
      <c r="C45" s="16"/>
      <c r="D45" s="16"/>
      <c r="E45" s="16"/>
      <c r="F45" s="12"/>
      <c r="H45" s="47">
        <v>43209</v>
      </c>
      <c r="I45" s="36">
        <v>0</v>
      </c>
      <c r="J45" s="49">
        <v>0</v>
      </c>
      <c r="L45" s="68"/>
    </row>
    <row r="46" spans="1:12" s="41" customFormat="1" ht="14.4" x14ac:dyDescent="0.3">
      <c r="A46" s="16"/>
      <c r="B46" s="16"/>
      <c r="C46" s="16"/>
      <c r="D46" s="16"/>
      <c r="E46" s="16"/>
      <c r="F46" s="12"/>
      <c r="H46" s="47">
        <v>43211</v>
      </c>
      <c r="I46" s="36">
        <v>0</v>
      </c>
      <c r="J46" s="49">
        <v>0</v>
      </c>
      <c r="L46" s="68"/>
    </row>
    <row r="47" spans="1:12" s="41" customFormat="1" ht="14.4" x14ac:dyDescent="0.3">
      <c r="A47" s="16"/>
      <c r="B47" s="16"/>
      <c r="C47" s="16"/>
      <c r="D47" s="16"/>
      <c r="E47" s="16"/>
      <c r="F47" s="12"/>
      <c r="H47" s="47">
        <v>43213</v>
      </c>
      <c r="I47" s="36">
        <v>0</v>
      </c>
      <c r="J47" s="49">
        <v>0</v>
      </c>
      <c r="L47" s="68"/>
    </row>
    <row r="48" spans="1:12" s="41" customFormat="1" ht="14.4" x14ac:dyDescent="0.3">
      <c r="A48" s="16"/>
      <c r="B48" s="16"/>
      <c r="C48" s="16"/>
      <c r="D48" s="16"/>
      <c r="E48" s="16"/>
      <c r="F48" s="12"/>
      <c r="H48" s="47">
        <v>43215</v>
      </c>
      <c r="I48" s="36">
        <v>0</v>
      </c>
      <c r="J48" s="49">
        <v>0</v>
      </c>
      <c r="L48" s="68"/>
    </row>
    <row r="49" spans="1:12" s="41" customFormat="1" ht="14.4" x14ac:dyDescent="0.3">
      <c r="A49" s="16"/>
      <c r="B49" s="16"/>
      <c r="C49" s="16"/>
      <c r="D49" s="16"/>
      <c r="E49" s="16"/>
      <c r="F49" s="12"/>
      <c r="H49" s="35">
        <v>43222</v>
      </c>
      <c r="I49" s="36">
        <v>0</v>
      </c>
      <c r="J49" s="49">
        <v>0</v>
      </c>
      <c r="L49" s="68"/>
    </row>
    <row r="50" spans="1:12" s="41" customFormat="1" ht="14.4" x14ac:dyDescent="0.3">
      <c r="A50" s="16"/>
      <c r="B50" s="16"/>
      <c r="C50" s="16"/>
      <c r="D50" s="16"/>
      <c r="E50" s="16"/>
      <c r="F50" s="12"/>
      <c r="H50" s="35">
        <v>43223</v>
      </c>
      <c r="I50" s="36">
        <v>0</v>
      </c>
      <c r="J50" s="49">
        <v>0</v>
      </c>
      <c r="L50" s="68"/>
    </row>
    <row r="51" spans="1:12" s="41" customFormat="1" ht="14.4" x14ac:dyDescent="0.3">
      <c r="A51" s="16"/>
      <c r="B51" s="16"/>
      <c r="C51" s="16"/>
      <c r="D51" s="16"/>
      <c r="E51" s="16"/>
      <c r="F51" s="12"/>
      <c r="H51" s="35">
        <v>43228</v>
      </c>
      <c r="I51" s="36">
        <v>0</v>
      </c>
      <c r="J51" s="49">
        <v>0</v>
      </c>
      <c r="L51" s="68"/>
    </row>
    <row r="52" spans="1:12" s="41" customFormat="1" ht="14.4" x14ac:dyDescent="0.3">
      <c r="A52" s="16"/>
      <c r="B52" s="16"/>
      <c r="C52" s="16"/>
      <c r="D52" s="16"/>
      <c r="E52" s="16"/>
      <c r="F52" s="12"/>
      <c r="H52" s="35">
        <v>43231</v>
      </c>
      <c r="I52" s="36">
        <v>0</v>
      </c>
      <c r="J52" s="49">
        <v>0</v>
      </c>
      <c r="L52" s="68"/>
    </row>
    <row r="53" spans="1:12" s="41" customFormat="1" ht="14.4" x14ac:dyDescent="0.3">
      <c r="A53" s="16"/>
      <c r="B53" s="16"/>
      <c r="C53" s="16"/>
      <c r="D53" s="16"/>
      <c r="E53" s="16"/>
      <c r="F53" s="12"/>
      <c r="H53" s="35">
        <v>43232</v>
      </c>
      <c r="I53" s="36">
        <v>0</v>
      </c>
      <c r="J53" s="49">
        <v>0</v>
      </c>
      <c r="L53" s="68"/>
    </row>
    <row r="54" spans="1:12" s="41" customFormat="1" ht="14.4" x14ac:dyDescent="0.3">
      <c r="A54" s="16"/>
      <c r="B54" s="16"/>
      <c r="C54" s="16"/>
      <c r="D54" s="16"/>
      <c r="E54" s="16"/>
      <c r="F54" s="12"/>
      <c r="H54" s="35">
        <v>43238</v>
      </c>
      <c r="I54" s="36">
        <v>0</v>
      </c>
      <c r="J54" s="49">
        <v>0</v>
      </c>
      <c r="L54" s="68"/>
    </row>
    <row r="55" spans="1:12" s="41" customFormat="1" ht="14.4" x14ac:dyDescent="0.3">
      <c r="A55" s="16"/>
      <c r="B55" s="16"/>
      <c r="C55" s="16"/>
      <c r="D55" s="16"/>
      <c r="E55" s="16"/>
      <c r="F55" s="12"/>
      <c r="H55" s="35">
        <v>43239</v>
      </c>
      <c r="I55" s="36">
        <v>0</v>
      </c>
      <c r="J55" s="49">
        <v>0</v>
      </c>
      <c r="L55" s="68"/>
    </row>
    <row r="56" spans="1:12" s="41" customFormat="1" ht="14.4" x14ac:dyDescent="0.3">
      <c r="A56" s="16"/>
      <c r="B56" s="16"/>
      <c r="C56" s="16"/>
      <c r="D56" s="16"/>
      <c r="E56" s="16"/>
      <c r="F56" s="12"/>
      <c r="H56" s="35">
        <v>43242</v>
      </c>
      <c r="I56" s="36">
        <v>0</v>
      </c>
      <c r="J56" s="49">
        <v>0</v>
      </c>
      <c r="L56" s="68"/>
    </row>
    <row r="57" spans="1:12" s="41" customFormat="1" ht="14.4" x14ac:dyDescent="0.3">
      <c r="A57" s="16"/>
      <c r="B57" s="16"/>
      <c r="C57" s="16"/>
      <c r="D57" s="16"/>
      <c r="E57" s="16"/>
      <c r="F57" s="12"/>
      <c r="H57" s="35">
        <v>43244</v>
      </c>
      <c r="I57" s="36">
        <v>0</v>
      </c>
      <c r="J57" s="49">
        <v>0</v>
      </c>
      <c r="L57" s="68"/>
    </row>
    <row r="58" spans="1:12" s="41" customFormat="1" ht="14.4" x14ac:dyDescent="0.3">
      <c r="A58" s="16"/>
      <c r="B58" s="16"/>
      <c r="C58" s="16"/>
      <c r="D58" s="16"/>
      <c r="E58" s="16"/>
      <c r="F58" s="12"/>
      <c r="H58" s="35">
        <v>43246</v>
      </c>
      <c r="I58" s="36">
        <v>0</v>
      </c>
      <c r="J58" s="49">
        <v>0</v>
      </c>
      <c r="L58" s="68"/>
    </row>
    <row r="59" spans="1:12" s="41" customFormat="1" ht="14.4" x14ac:dyDescent="0.3">
      <c r="A59" s="16"/>
      <c r="B59" s="16"/>
      <c r="C59" s="16"/>
      <c r="D59" s="16"/>
      <c r="E59" s="16"/>
      <c r="F59" s="12"/>
      <c r="H59" s="35">
        <v>43253</v>
      </c>
      <c r="I59" s="36">
        <v>0</v>
      </c>
      <c r="J59" s="49">
        <v>0</v>
      </c>
      <c r="L59" s="68"/>
    </row>
    <row r="60" spans="1:12" s="41" customFormat="1" ht="14.4" x14ac:dyDescent="0.3">
      <c r="A60" s="16"/>
      <c r="B60" s="16"/>
      <c r="C60" s="16"/>
      <c r="D60" s="16"/>
      <c r="E60" s="16"/>
      <c r="F60" s="12"/>
      <c r="H60" s="35">
        <v>43256</v>
      </c>
      <c r="I60" s="36">
        <v>0</v>
      </c>
      <c r="J60" s="49">
        <v>0</v>
      </c>
      <c r="L60" s="68"/>
    </row>
    <row r="61" spans="1:12" s="41" customFormat="1" ht="14.4" x14ac:dyDescent="0.3">
      <c r="A61" s="16"/>
      <c r="B61" s="16"/>
      <c r="C61" s="16"/>
      <c r="D61" s="16"/>
      <c r="E61" s="16"/>
      <c r="F61" s="12"/>
      <c r="H61" s="35">
        <v>43258</v>
      </c>
      <c r="I61" s="36">
        <v>0</v>
      </c>
      <c r="J61" s="49">
        <v>0</v>
      </c>
      <c r="L61" s="68"/>
    </row>
    <row r="62" spans="1:12" s="41" customFormat="1" ht="14.4" x14ac:dyDescent="0.3">
      <c r="A62" s="16"/>
      <c r="B62" s="16"/>
      <c r="C62" s="16"/>
      <c r="D62" s="16"/>
      <c r="E62" s="16"/>
      <c r="F62" s="12"/>
      <c r="H62" s="35">
        <v>43259</v>
      </c>
      <c r="I62" s="36">
        <v>0</v>
      </c>
      <c r="J62" s="49">
        <v>0</v>
      </c>
      <c r="L62" s="68"/>
    </row>
    <row r="63" spans="1:12" s="41" customFormat="1" ht="14.4" x14ac:dyDescent="0.3">
      <c r="A63" s="16"/>
      <c r="B63" s="16"/>
      <c r="C63" s="16"/>
      <c r="D63" s="16"/>
      <c r="E63" s="16"/>
      <c r="F63" s="12"/>
      <c r="H63" s="35">
        <v>43260</v>
      </c>
      <c r="I63" s="36">
        <v>0</v>
      </c>
      <c r="J63" s="49">
        <v>0</v>
      </c>
      <c r="L63" s="68"/>
    </row>
    <row r="64" spans="1:12" s="41" customFormat="1" ht="14.4" x14ac:dyDescent="0.3">
      <c r="A64" s="16"/>
      <c r="B64" s="16"/>
      <c r="C64" s="16"/>
      <c r="D64" s="16"/>
      <c r="E64" s="16"/>
      <c r="F64" s="12"/>
      <c r="H64" s="35">
        <v>43265</v>
      </c>
      <c r="I64" s="36">
        <v>0</v>
      </c>
      <c r="J64" s="49">
        <v>0</v>
      </c>
      <c r="L64" s="68"/>
    </row>
    <row r="65" spans="1:12" s="41" customFormat="1" ht="14.4" x14ac:dyDescent="0.3">
      <c r="A65" s="16"/>
      <c r="B65" s="16"/>
      <c r="C65" s="16"/>
      <c r="D65" s="16"/>
      <c r="E65" s="16"/>
      <c r="F65" s="12"/>
      <c r="H65" s="35">
        <v>43267</v>
      </c>
      <c r="I65" s="36">
        <v>0</v>
      </c>
      <c r="J65" s="49">
        <v>0</v>
      </c>
      <c r="L65" s="68"/>
    </row>
    <row r="66" spans="1:12" s="41" customFormat="1" ht="14.4" x14ac:dyDescent="0.3">
      <c r="A66" s="16"/>
      <c r="B66" s="16"/>
      <c r="C66" s="16"/>
      <c r="D66" s="16"/>
      <c r="E66" s="16"/>
      <c r="F66" s="12"/>
      <c r="H66" s="35">
        <v>43272</v>
      </c>
      <c r="I66" s="36">
        <v>0</v>
      </c>
      <c r="J66" s="49">
        <v>0</v>
      </c>
      <c r="L66" s="68"/>
    </row>
    <row r="67" spans="1:12" s="41" customFormat="1" ht="14.4" x14ac:dyDescent="0.3">
      <c r="A67" s="16"/>
      <c r="B67" s="16"/>
      <c r="C67" s="16"/>
      <c r="D67" s="16"/>
      <c r="E67" s="16"/>
      <c r="F67" s="12"/>
      <c r="H67" s="35">
        <v>43276</v>
      </c>
      <c r="I67" s="36">
        <v>0</v>
      </c>
      <c r="J67" s="49">
        <v>0</v>
      </c>
      <c r="L67" s="68"/>
    </row>
    <row r="68" spans="1:12" s="41" customFormat="1" ht="14.4" x14ac:dyDescent="0.3">
      <c r="A68" s="16"/>
      <c r="B68" s="16"/>
      <c r="C68" s="16"/>
      <c r="D68" s="16"/>
      <c r="E68" s="16"/>
      <c r="F68" s="12"/>
      <c r="H68" s="35">
        <v>43277</v>
      </c>
      <c r="I68" s="36">
        <v>0</v>
      </c>
      <c r="J68" s="49">
        <v>0</v>
      </c>
      <c r="L68" s="68"/>
    </row>
    <row r="69" spans="1:12" s="41" customFormat="1" ht="14.4" x14ac:dyDescent="0.3">
      <c r="A69" s="16"/>
      <c r="B69" s="16"/>
      <c r="C69" s="16"/>
      <c r="D69" s="16"/>
      <c r="E69" s="16"/>
      <c r="F69" s="12"/>
      <c r="H69" s="35">
        <v>43278</v>
      </c>
      <c r="I69" s="36">
        <v>0</v>
      </c>
      <c r="J69" s="49">
        <v>0</v>
      </c>
      <c r="L69" s="68"/>
    </row>
    <row r="70" spans="1:12" s="41" customFormat="1" ht="14.4" x14ac:dyDescent="0.3">
      <c r="A70" s="16"/>
      <c r="B70" s="16"/>
      <c r="C70" s="16"/>
      <c r="D70" s="16"/>
      <c r="E70" s="16"/>
      <c r="F70" s="12"/>
      <c r="H70" s="35">
        <v>43280</v>
      </c>
      <c r="I70" s="36">
        <v>0</v>
      </c>
      <c r="J70" s="49">
        <v>0</v>
      </c>
      <c r="L70" s="68"/>
    </row>
    <row r="71" spans="1:12" s="41" customFormat="1" ht="14.4" x14ac:dyDescent="0.3">
      <c r="A71" s="16"/>
      <c r="B71" s="16"/>
      <c r="C71" s="16"/>
      <c r="D71" s="16"/>
      <c r="E71" s="16"/>
      <c r="F71" s="12"/>
      <c r="H71" s="47">
        <v>43282</v>
      </c>
      <c r="I71" s="36">
        <v>0</v>
      </c>
      <c r="J71" s="49">
        <v>0</v>
      </c>
      <c r="L71" s="68"/>
    </row>
    <row r="72" spans="1:12" s="41" customFormat="1" ht="14.4" x14ac:dyDescent="0.3">
      <c r="A72" s="16"/>
      <c r="B72" s="16"/>
      <c r="C72" s="16"/>
      <c r="D72" s="16"/>
      <c r="E72" s="16"/>
      <c r="F72" s="12"/>
      <c r="H72" s="47">
        <v>43285</v>
      </c>
      <c r="I72" s="36">
        <v>0</v>
      </c>
      <c r="J72" s="49">
        <v>0</v>
      </c>
      <c r="L72" s="68"/>
    </row>
    <row r="73" spans="1:12" s="41" customFormat="1" ht="14.4" x14ac:dyDescent="0.3">
      <c r="A73" s="16"/>
      <c r="B73" s="16"/>
      <c r="C73" s="16"/>
      <c r="D73" s="16"/>
      <c r="E73" s="16"/>
      <c r="F73" s="12"/>
      <c r="H73" s="47">
        <v>43287</v>
      </c>
      <c r="I73" s="36">
        <v>0</v>
      </c>
      <c r="J73" s="49">
        <v>0</v>
      </c>
      <c r="L73" s="68"/>
    </row>
    <row r="74" spans="1:12" s="41" customFormat="1" ht="14.4" x14ac:dyDescent="0.3">
      <c r="A74" s="16"/>
      <c r="B74" s="16"/>
      <c r="C74" s="16"/>
      <c r="D74" s="16"/>
      <c r="E74" s="16"/>
      <c r="F74" s="12"/>
      <c r="H74" s="47">
        <v>43289</v>
      </c>
      <c r="I74" s="36">
        <v>0</v>
      </c>
      <c r="J74" s="49">
        <v>0</v>
      </c>
      <c r="L74" s="68"/>
    </row>
    <row r="75" spans="1:12" s="41" customFormat="1" ht="14.4" x14ac:dyDescent="0.3">
      <c r="A75" s="16"/>
      <c r="B75" s="16"/>
      <c r="C75" s="16"/>
      <c r="D75" s="16"/>
      <c r="E75" s="16"/>
      <c r="F75" s="12"/>
      <c r="H75" s="47">
        <v>43291</v>
      </c>
      <c r="I75" s="36">
        <v>0</v>
      </c>
      <c r="J75" s="49">
        <v>0</v>
      </c>
      <c r="L75" s="68"/>
    </row>
    <row r="76" spans="1:12" s="41" customFormat="1" ht="14.4" x14ac:dyDescent="0.3">
      <c r="A76" s="16"/>
      <c r="B76" s="16"/>
      <c r="C76" s="16"/>
      <c r="D76" s="16"/>
      <c r="E76" s="16"/>
      <c r="F76" s="12"/>
      <c r="H76" s="47">
        <v>43296</v>
      </c>
      <c r="I76" s="36">
        <v>0</v>
      </c>
      <c r="J76" s="49">
        <v>0</v>
      </c>
      <c r="L76" s="68"/>
    </row>
    <row r="77" spans="1:12" s="41" customFormat="1" ht="14.4" x14ac:dyDescent="0.3">
      <c r="A77" s="16"/>
      <c r="B77" s="16"/>
      <c r="C77" s="16"/>
      <c r="D77" s="16"/>
      <c r="E77" s="16"/>
      <c r="F77" s="12"/>
      <c r="H77" s="47">
        <v>43300</v>
      </c>
      <c r="I77" s="36">
        <v>0</v>
      </c>
      <c r="J77" s="49">
        <v>0</v>
      </c>
      <c r="L77" s="68"/>
    </row>
    <row r="78" spans="1:12" s="41" customFormat="1" ht="14.4" x14ac:dyDescent="0.3">
      <c r="A78" s="16"/>
      <c r="B78" s="16"/>
      <c r="C78" s="16"/>
      <c r="D78" s="16"/>
      <c r="E78" s="16"/>
      <c r="F78" s="12"/>
      <c r="H78" s="47">
        <v>43302</v>
      </c>
      <c r="I78" s="36">
        <v>0</v>
      </c>
      <c r="J78" s="49">
        <v>0</v>
      </c>
      <c r="L78" s="68"/>
    </row>
    <row r="79" spans="1:12" s="41" customFormat="1" ht="14.4" x14ac:dyDescent="0.3">
      <c r="A79" s="16"/>
      <c r="B79" s="16"/>
      <c r="C79" s="16"/>
      <c r="D79" s="16"/>
      <c r="E79" s="16"/>
      <c r="F79" s="12"/>
      <c r="H79" s="47">
        <v>43304</v>
      </c>
      <c r="I79" s="36">
        <v>0</v>
      </c>
      <c r="J79" s="49">
        <v>0</v>
      </c>
      <c r="L79" s="68"/>
    </row>
    <row r="80" spans="1:12" s="41" customFormat="1" ht="14.4" x14ac:dyDescent="0.3">
      <c r="A80" s="16"/>
      <c r="B80" s="16"/>
      <c r="C80" s="16"/>
      <c r="D80" s="16"/>
      <c r="E80" s="16"/>
      <c r="F80" s="12"/>
      <c r="H80" s="47">
        <v>43307</v>
      </c>
      <c r="I80" s="36">
        <v>0</v>
      </c>
      <c r="J80" s="49">
        <v>0</v>
      </c>
      <c r="L80" s="68"/>
    </row>
    <row r="81" spans="1:13" s="41" customFormat="1" ht="14.4" x14ac:dyDescent="0.3">
      <c r="A81" s="16"/>
      <c r="B81" s="16"/>
      <c r="C81" s="16"/>
      <c r="D81" s="16"/>
      <c r="E81" s="16"/>
      <c r="F81" s="12"/>
      <c r="H81" s="35">
        <v>43314</v>
      </c>
      <c r="I81" s="36">
        <v>0</v>
      </c>
      <c r="J81" s="49">
        <v>0</v>
      </c>
      <c r="L81" s="68"/>
    </row>
    <row r="82" spans="1:13" s="41" customFormat="1" ht="14.4" x14ac:dyDescent="0.3">
      <c r="A82" s="16"/>
      <c r="B82" s="16"/>
      <c r="C82" s="16"/>
      <c r="D82" s="16"/>
      <c r="E82" s="16"/>
      <c r="F82" s="12"/>
      <c r="H82" s="35">
        <v>43318</v>
      </c>
      <c r="I82" s="36">
        <v>0</v>
      </c>
      <c r="J82" s="49">
        <v>0</v>
      </c>
      <c r="L82" s="68"/>
    </row>
    <row r="83" spans="1:13" s="41" customFormat="1" ht="14.4" x14ac:dyDescent="0.3">
      <c r="A83" s="16"/>
      <c r="B83" s="16"/>
      <c r="C83" s="16"/>
      <c r="D83" s="16"/>
      <c r="E83" s="16"/>
      <c r="F83" s="12"/>
      <c r="H83" s="35">
        <v>43322</v>
      </c>
      <c r="I83" s="36">
        <v>0</v>
      </c>
      <c r="J83" s="49">
        <v>0</v>
      </c>
      <c r="L83" s="68"/>
    </row>
    <row r="84" spans="1:13" s="41" customFormat="1" ht="14.4" x14ac:dyDescent="0.3">
      <c r="A84" s="16"/>
      <c r="B84" s="16"/>
      <c r="C84" s="16"/>
      <c r="D84" s="16"/>
      <c r="E84" s="16"/>
      <c r="F84" s="12"/>
      <c r="H84" s="35">
        <v>43327</v>
      </c>
      <c r="I84" s="36">
        <v>0</v>
      </c>
      <c r="J84" s="49">
        <v>0</v>
      </c>
      <c r="L84" s="68"/>
    </row>
    <row r="85" spans="1:13" s="41" customFormat="1" ht="14.4" x14ac:dyDescent="0.3">
      <c r="A85" s="16"/>
      <c r="B85" s="16"/>
      <c r="C85" s="16"/>
      <c r="D85" s="16"/>
      <c r="E85" s="16"/>
      <c r="F85" s="12"/>
      <c r="H85" s="35">
        <v>43333</v>
      </c>
      <c r="I85" s="36">
        <v>0</v>
      </c>
      <c r="J85" s="49">
        <v>0</v>
      </c>
      <c r="L85" s="68"/>
    </row>
    <row r="86" spans="1:13" s="41" customFormat="1" ht="14.4" x14ac:dyDescent="0.3">
      <c r="A86" s="16"/>
      <c r="B86" s="16"/>
      <c r="C86" s="16"/>
      <c r="D86" s="16"/>
      <c r="E86" s="16"/>
      <c r="F86" s="12"/>
      <c r="H86" s="35">
        <v>43335</v>
      </c>
      <c r="I86" s="36">
        <v>0</v>
      </c>
      <c r="J86" s="49">
        <v>0</v>
      </c>
      <c r="L86" s="68"/>
    </row>
    <row r="87" spans="1:13" s="41" customFormat="1" ht="14.4" x14ac:dyDescent="0.3">
      <c r="A87" s="16"/>
      <c r="B87" s="16"/>
      <c r="C87" s="16"/>
      <c r="D87" s="16"/>
      <c r="E87" s="16"/>
      <c r="F87" s="12"/>
      <c r="H87" s="35">
        <v>43337</v>
      </c>
      <c r="I87" s="36">
        <v>0</v>
      </c>
      <c r="J87" s="49">
        <v>0</v>
      </c>
      <c r="L87" s="68"/>
    </row>
    <row r="88" spans="1:13" s="41" customFormat="1" ht="14.4" x14ac:dyDescent="0.3">
      <c r="A88" s="16"/>
      <c r="B88" s="16"/>
      <c r="C88" s="16"/>
      <c r="D88" s="16"/>
      <c r="E88" s="16"/>
      <c r="F88" s="12"/>
      <c r="H88" s="35">
        <v>43343</v>
      </c>
      <c r="I88" s="36">
        <v>0</v>
      </c>
      <c r="J88" s="49">
        <v>0</v>
      </c>
      <c r="L88" s="68"/>
    </row>
    <row r="89" spans="1:13" s="41" customFormat="1" ht="14.4" x14ac:dyDescent="0.3">
      <c r="A89" s="16"/>
      <c r="B89" s="16"/>
      <c r="C89" s="16"/>
      <c r="D89" s="16"/>
      <c r="E89" s="16"/>
      <c r="F89" s="12"/>
      <c r="H89" s="35">
        <v>43348</v>
      </c>
      <c r="I89" s="36">
        <v>0</v>
      </c>
      <c r="J89" s="49">
        <v>0</v>
      </c>
      <c r="L89" s="68"/>
    </row>
    <row r="90" spans="1:13" s="41" customFormat="1" ht="14.4" x14ac:dyDescent="0.3">
      <c r="A90" s="16"/>
      <c r="B90" s="16"/>
      <c r="C90" s="16"/>
      <c r="D90" s="16"/>
      <c r="E90" s="16"/>
      <c r="F90" s="12"/>
      <c r="H90" s="35">
        <v>43349</v>
      </c>
      <c r="I90" s="36">
        <v>0</v>
      </c>
      <c r="J90" s="49">
        <v>0</v>
      </c>
      <c r="L90" s="68"/>
    </row>
    <row r="91" spans="1:13" s="41" customFormat="1" ht="14.4" x14ac:dyDescent="0.3">
      <c r="A91" s="16"/>
      <c r="B91" s="16"/>
      <c r="C91" s="16"/>
      <c r="D91" s="16"/>
      <c r="E91" s="16"/>
      <c r="F91" s="12"/>
      <c r="H91" s="35">
        <v>43350</v>
      </c>
      <c r="I91" s="36">
        <v>0</v>
      </c>
      <c r="J91" s="49">
        <v>0</v>
      </c>
      <c r="L91" s="68"/>
    </row>
    <row r="92" spans="1:13" s="41" customFormat="1" ht="14.4" x14ac:dyDescent="0.3">
      <c r="A92" s="16"/>
      <c r="B92" s="16"/>
      <c r="C92" s="16"/>
      <c r="D92" s="16"/>
      <c r="E92" s="16"/>
      <c r="F92" s="12"/>
      <c r="H92" s="35">
        <v>43355</v>
      </c>
      <c r="I92" s="36">
        <v>0</v>
      </c>
      <c r="J92" s="49">
        <v>0</v>
      </c>
      <c r="L92" s="68"/>
    </row>
    <row r="93" spans="1:13" s="41" customFormat="1" ht="14.4" x14ac:dyDescent="0.3">
      <c r="A93" s="16"/>
      <c r="B93" s="16"/>
      <c r="C93" s="16"/>
      <c r="D93" s="16"/>
      <c r="E93" s="16"/>
      <c r="F93" s="12"/>
      <c r="H93" s="35">
        <v>43362</v>
      </c>
      <c r="I93" s="36">
        <v>0</v>
      </c>
      <c r="J93" s="49">
        <v>0</v>
      </c>
      <c r="L93" s="68"/>
    </row>
    <row r="94" spans="1:13" s="41" customFormat="1" ht="14.4" x14ac:dyDescent="0.3">
      <c r="A94" s="16"/>
      <c r="B94" s="16"/>
      <c r="C94" s="16"/>
      <c r="D94" s="16"/>
      <c r="E94" s="16"/>
      <c r="F94" s="12"/>
      <c r="H94" s="35">
        <v>43369</v>
      </c>
      <c r="I94" s="36">
        <v>0</v>
      </c>
      <c r="J94" s="49">
        <v>0</v>
      </c>
      <c r="L94" s="68"/>
    </row>
    <row r="95" spans="1:13" ht="14.4" x14ac:dyDescent="0.3">
      <c r="B95" s="30"/>
      <c r="C95" s="30"/>
      <c r="D95" s="30"/>
      <c r="E95" s="30"/>
      <c r="H95" s="35">
        <v>43376</v>
      </c>
      <c r="I95" s="36">
        <v>0</v>
      </c>
      <c r="J95" s="49">
        <v>0</v>
      </c>
      <c r="K95" s="19"/>
      <c r="L95" s="26"/>
      <c r="M95" s="2"/>
    </row>
    <row r="96" spans="1:13" ht="14.4" x14ac:dyDescent="0.3">
      <c r="B96" s="30"/>
      <c r="C96" s="30"/>
      <c r="D96" s="30"/>
      <c r="E96" s="30"/>
      <c r="H96" s="35">
        <v>43377</v>
      </c>
      <c r="I96" s="36">
        <v>0</v>
      </c>
      <c r="J96" s="49">
        <v>0</v>
      </c>
      <c r="K96" s="24"/>
      <c r="L96" s="26"/>
      <c r="M96" s="2"/>
    </row>
    <row r="97" spans="2:13" ht="14.4" x14ac:dyDescent="0.3">
      <c r="B97" s="30"/>
      <c r="C97" s="30"/>
      <c r="D97" s="30"/>
      <c r="E97" s="30"/>
      <c r="H97" s="35">
        <v>43379</v>
      </c>
      <c r="I97" s="36">
        <v>0</v>
      </c>
      <c r="J97" s="49">
        <v>0</v>
      </c>
      <c r="K97" s="24"/>
      <c r="L97" s="26"/>
      <c r="M97" s="2"/>
    </row>
    <row r="98" spans="2:13" ht="14.4" x14ac:dyDescent="0.3">
      <c r="B98" s="30"/>
      <c r="C98" s="30"/>
      <c r="D98" s="30"/>
      <c r="E98" s="30"/>
      <c r="H98" s="35">
        <v>43382</v>
      </c>
      <c r="I98" s="36">
        <v>0</v>
      </c>
      <c r="J98" s="49">
        <v>0</v>
      </c>
      <c r="K98" s="24"/>
      <c r="L98" s="26"/>
      <c r="M98" s="2"/>
    </row>
    <row r="99" spans="2:13" ht="14.4" x14ac:dyDescent="0.3">
      <c r="B99" s="30"/>
      <c r="C99" s="30"/>
      <c r="D99" s="30"/>
      <c r="E99" s="30"/>
      <c r="H99" s="35">
        <v>43383</v>
      </c>
      <c r="I99" s="36">
        <v>0</v>
      </c>
      <c r="J99" s="49">
        <v>0</v>
      </c>
      <c r="K99" s="24"/>
      <c r="L99" s="26"/>
      <c r="M99" s="2"/>
    </row>
    <row r="100" spans="2:13" ht="14.4" x14ac:dyDescent="0.3">
      <c r="B100" s="30"/>
      <c r="C100" s="30"/>
      <c r="D100" s="30"/>
      <c r="E100" s="30"/>
      <c r="H100" s="35">
        <v>43384</v>
      </c>
      <c r="I100" s="36">
        <v>0</v>
      </c>
      <c r="J100" s="49">
        <v>0</v>
      </c>
      <c r="K100" s="24"/>
      <c r="L100" s="26"/>
      <c r="M100" s="2"/>
    </row>
    <row r="101" spans="2:13" ht="14.4" x14ac:dyDescent="0.3">
      <c r="B101" s="30"/>
      <c r="C101" s="30"/>
      <c r="D101" s="30"/>
      <c r="E101" s="30"/>
      <c r="H101" s="35">
        <v>43385</v>
      </c>
      <c r="I101" s="36">
        <v>0</v>
      </c>
      <c r="J101" s="49">
        <v>0</v>
      </c>
      <c r="K101" s="24"/>
      <c r="L101" s="26"/>
      <c r="M101" s="2"/>
    </row>
    <row r="102" spans="2:13" ht="14.4" x14ac:dyDescent="0.3">
      <c r="B102" s="30"/>
      <c r="C102" s="30"/>
      <c r="D102" s="30"/>
      <c r="E102" s="30"/>
      <c r="H102" s="35">
        <v>43386</v>
      </c>
      <c r="I102" s="36">
        <v>0</v>
      </c>
      <c r="J102" s="49">
        <v>0</v>
      </c>
      <c r="K102" s="24"/>
      <c r="L102" s="26"/>
      <c r="M102" s="2"/>
    </row>
    <row r="103" spans="2:13" ht="14.4" x14ac:dyDescent="0.3">
      <c r="B103" s="30"/>
      <c r="C103" s="30"/>
      <c r="D103" s="30"/>
      <c r="E103" s="30"/>
      <c r="H103" s="35">
        <v>43390</v>
      </c>
      <c r="I103" s="36">
        <v>0</v>
      </c>
      <c r="J103" s="49">
        <v>0</v>
      </c>
      <c r="K103" s="24"/>
      <c r="L103" s="26"/>
      <c r="M103" s="2"/>
    </row>
    <row r="104" spans="2:13" ht="14.4" x14ac:dyDescent="0.3">
      <c r="B104" s="30"/>
      <c r="C104" s="30"/>
      <c r="D104" s="30"/>
      <c r="E104" s="30"/>
      <c r="H104" s="35">
        <v>43391</v>
      </c>
      <c r="I104" s="36">
        <v>0</v>
      </c>
      <c r="J104" s="49">
        <v>0</v>
      </c>
      <c r="K104" s="24"/>
      <c r="L104" s="26"/>
      <c r="M104" s="2"/>
    </row>
    <row r="105" spans="2:13" ht="14.4" x14ac:dyDescent="0.3">
      <c r="B105" s="30"/>
      <c r="C105" s="30"/>
      <c r="D105" s="30"/>
      <c r="E105" s="30"/>
      <c r="H105" s="35">
        <v>43392</v>
      </c>
      <c r="I105" s="36">
        <v>0</v>
      </c>
      <c r="J105" s="49">
        <v>0</v>
      </c>
      <c r="K105" s="24"/>
      <c r="L105" s="26"/>
      <c r="M105" s="2"/>
    </row>
    <row r="106" spans="2:13" ht="14.4" x14ac:dyDescent="0.3">
      <c r="B106" s="30"/>
      <c r="C106" s="30"/>
      <c r="D106" s="30"/>
      <c r="E106" s="30"/>
      <c r="H106" s="35">
        <v>43394</v>
      </c>
      <c r="I106" s="36">
        <v>0</v>
      </c>
      <c r="J106" s="49">
        <v>0</v>
      </c>
      <c r="K106" s="24"/>
      <c r="L106" s="26"/>
      <c r="M106" s="2"/>
    </row>
    <row r="107" spans="2:13" ht="14.4" x14ac:dyDescent="0.3">
      <c r="B107" s="30"/>
      <c r="C107" s="30"/>
      <c r="D107" s="30"/>
      <c r="E107" s="30"/>
      <c r="H107" s="35">
        <v>43397</v>
      </c>
      <c r="I107" s="36">
        <v>0</v>
      </c>
      <c r="J107" s="49">
        <v>0</v>
      </c>
      <c r="K107" s="24"/>
      <c r="L107" s="26"/>
      <c r="M107" s="2"/>
    </row>
    <row r="108" spans="2:13" ht="14.4" x14ac:dyDescent="0.3">
      <c r="B108" s="30"/>
      <c r="C108" s="30"/>
      <c r="D108" s="30"/>
      <c r="E108" s="30"/>
      <c r="H108" s="35">
        <v>43399</v>
      </c>
      <c r="I108" s="36">
        <v>0</v>
      </c>
      <c r="J108" s="49">
        <v>0</v>
      </c>
      <c r="K108" s="24"/>
      <c r="L108" s="26"/>
      <c r="M108" s="2"/>
    </row>
    <row r="109" spans="2:13" ht="14.4" x14ac:dyDescent="0.3">
      <c r="B109" s="30"/>
      <c r="C109" s="30"/>
      <c r="D109" s="30"/>
      <c r="E109" s="30"/>
      <c r="H109" s="35">
        <v>43403</v>
      </c>
      <c r="I109" s="36">
        <v>0</v>
      </c>
      <c r="J109" s="49">
        <v>0</v>
      </c>
      <c r="K109" s="24"/>
      <c r="L109" s="26"/>
      <c r="M109" s="2"/>
    </row>
    <row r="110" spans="2:13" ht="14.4" x14ac:dyDescent="0.3">
      <c r="B110" s="30"/>
      <c r="C110" s="30"/>
      <c r="D110" s="30"/>
      <c r="E110" s="30"/>
      <c r="H110" s="47">
        <v>43410</v>
      </c>
      <c r="I110" s="36">
        <v>0</v>
      </c>
      <c r="J110" s="49">
        <v>0</v>
      </c>
      <c r="K110" s="24"/>
      <c r="L110" s="26"/>
      <c r="M110" s="2"/>
    </row>
    <row r="111" spans="2:13" ht="14.4" x14ac:dyDescent="0.3">
      <c r="B111" s="30"/>
      <c r="C111" s="30"/>
      <c r="D111" s="30"/>
      <c r="E111" s="30"/>
      <c r="H111" s="47">
        <v>43411</v>
      </c>
      <c r="I111" s="36">
        <v>0</v>
      </c>
      <c r="J111" s="49">
        <v>0</v>
      </c>
      <c r="K111" s="24"/>
      <c r="L111" s="26"/>
      <c r="M111" s="2"/>
    </row>
    <row r="112" spans="2:13" ht="14.4" x14ac:dyDescent="0.3">
      <c r="B112" s="30"/>
      <c r="C112" s="30"/>
      <c r="D112" s="30"/>
      <c r="E112" s="30"/>
      <c r="H112" s="47">
        <v>43413</v>
      </c>
      <c r="I112" s="36">
        <v>0</v>
      </c>
      <c r="J112" s="49">
        <v>0</v>
      </c>
      <c r="K112" s="24"/>
      <c r="L112" s="26"/>
      <c r="M112" s="2"/>
    </row>
    <row r="113" spans="2:13" ht="14.4" x14ac:dyDescent="0.3">
      <c r="B113" s="30"/>
      <c r="C113" s="30"/>
      <c r="D113" s="30"/>
      <c r="E113" s="30"/>
      <c r="H113" s="47">
        <v>43415</v>
      </c>
      <c r="I113" s="36">
        <v>0</v>
      </c>
      <c r="J113" s="49">
        <v>0</v>
      </c>
      <c r="K113" s="24"/>
      <c r="L113" s="26"/>
      <c r="M113" s="2"/>
    </row>
    <row r="114" spans="2:13" ht="14.4" x14ac:dyDescent="0.3">
      <c r="B114" s="30"/>
      <c r="C114" s="30"/>
      <c r="D114" s="30"/>
      <c r="E114" s="30"/>
      <c r="H114" s="47">
        <v>43417</v>
      </c>
      <c r="I114" s="36">
        <v>0</v>
      </c>
      <c r="J114" s="49">
        <v>0</v>
      </c>
      <c r="K114" s="24"/>
      <c r="L114" s="26"/>
      <c r="M114" s="2"/>
    </row>
    <row r="115" spans="2:13" ht="14.4" x14ac:dyDescent="0.3">
      <c r="B115" s="30"/>
      <c r="C115" s="30"/>
      <c r="D115" s="30"/>
      <c r="E115" s="30"/>
      <c r="H115" s="47">
        <v>43418</v>
      </c>
      <c r="I115" s="36">
        <v>0</v>
      </c>
      <c r="J115" s="49">
        <v>0</v>
      </c>
      <c r="K115" s="24"/>
      <c r="L115" s="26"/>
      <c r="M115" s="2"/>
    </row>
    <row r="116" spans="2:13" ht="14.4" x14ac:dyDescent="0.3">
      <c r="B116" s="30"/>
      <c r="C116" s="30"/>
      <c r="D116" s="30"/>
      <c r="E116" s="30"/>
      <c r="H116" s="47">
        <v>43420</v>
      </c>
      <c r="I116" s="36">
        <v>0</v>
      </c>
      <c r="J116" s="49">
        <v>0</v>
      </c>
      <c r="K116" s="24"/>
      <c r="L116" s="26"/>
      <c r="M116" s="2"/>
    </row>
    <row r="117" spans="2:13" ht="14.4" x14ac:dyDescent="0.3">
      <c r="B117" s="30"/>
      <c r="C117" s="30"/>
      <c r="D117" s="30"/>
      <c r="E117" s="30"/>
      <c r="H117" s="47">
        <v>43422</v>
      </c>
      <c r="I117" s="36">
        <v>0</v>
      </c>
      <c r="J117" s="49">
        <v>0</v>
      </c>
      <c r="K117" s="24"/>
      <c r="L117" s="26"/>
      <c r="M117" s="2"/>
    </row>
    <row r="118" spans="2:13" ht="14.4" x14ac:dyDescent="0.3">
      <c r="B118" s="30"/>
      <c r="C118" s="30"/>
      <c r="D118" s="30"/>
      <c r="E118" s="30"/>
      <c r="H118" s="47">
        <v>43425</v>
      </c>
      <c r="I118" s="36">
        <v>0</v>
      </c>
      <c r="J118" s="49">
        <v>0</v>
      </c>
      <c r="K118" s="24"/>
      <c r="L118" s="26"/>
      <c r="M118" s="2"/>
    </row>
    <row r="119" spans="2:13" ht="14.4" x14ac:dyDescent="0.3">
      <c r="B119" s="30"/>
      <c r="C119" s="30"/>
      <c r="D119" s="30"/>
      <c r="E119" s="30"/>
      <c r="H119" s="47">
        <v>43427</v>
      </c>
      <c r="I119" s="36">
        <v>0</v>
      </c>
      <c r="J119" s="49">
        <v>0</v>
      </c>
      <c r="K119" s="24"/>
      <c r="L119" s="26"/>
      <c r="M119" s="2"/>
    </row>
    <row r="120" spans="2:13" ht="14.4" x14ac:dyDescent="0.3">
      <c r="B120" s="30"/>
      <c r="C120" s="30"/>
      <c r="D120" s="30"/>
      <c r="E120" s="30"/>
      <c r="H120" s="47">
        <v>43430</v>
      </c>
      <c r="I120" s="36">
        <v>0</v>
      </c>
      <c r="J120" s="49">
        <v>0</v>
      </c>
      <c r="K120" s="24"/>
      <c r="L120" s="26"/>
      <c r="M120" s="2"/>
    </row>
    <row r="121" spans="2:13" ht="14.4" x14ac:dyDescent="0.3">
      <c r="B121" s="30"/>
      <c r="C121" s="30"/>
      <c r="D121" s="30"/>
      <c r="E121" s="30"/>
      <c r="H121" s="48">
        <v>43433</v>
      </c>
      <c r="I121" s="36">
        <v>0</v>
      </c>
      <c r="J121" s="49">
        <v>0</v>
      </c>
      <c r="K121" s="24"/>
      <c r="L121" s="26"/>
      <c r="M121" s="2"/>
    </row>
    <row r="122" spans="2:13" ht="14.4" x14ac:dyDescent="0.3">
      <c r="B122" s="30"/>
      <c r="C122" s="30"/>
      <c r="D122" s="30"/>
      <c r="E122" s="30"/>
      <c r="H122" s="48">
        <v>43440</v>
      </c>
      <c r="I122" s="36">
        <v>0</v>
      </c>
      <c r="J122" s="49">
        <v>0</v>
      </c>
      <c r="L122" s="26"/>
      <c r="M122" s="2"/>
    </row>
    <row r="123" spans="2:13" ht="14.4" x14ac:dyDescent="0.3">
      <c r="B123" s="30"/>
      <c r="C123" s="30"/>
      <c r="D123" s="30"/>
      <c r="E123" s="30"/>
      <c r="H123" s="48">
        <v>43441</v>
      </c>
      <c r="I123" s="36">
        <v>0</v>
      </c>
      <c r="J123" s="49">
        <v>0</v>
      </c>
      <c r="K123" s="24"/>
      <c r="L123" s="26"/>
      <c r="M123" s="2"/>
    </row>
    <row r="124" spans="2:13" ht="14.4" x14ac:dyDescent="0.3">
      <c r="B124" s="30"/>
      <c r="C124" s="30"/>
      <c r="D124" s="30"/>
      <c r="E124" s="30"/>
      <c r="H124" s="48">
        <v>43445</v>
      </c>
      <c r="I124" s="36">
        <v>0</v>
      </c>
      <c r="J124" s="49">
        <v>0</v>
      </c>
      <c r="K124" s="24"/>
      <c r="L124" s="26"/>
      <c r="M124" s="2"/>
    </row>
    <row r="125" spans="2:13" ht="14.4" x14ac:dyDescent="0.3">
      <c r="B125" s="30"/>
      <c r="C125" s="30"/>
      <c r="D125" s="30"/>
      <c r="E125" s="30"/>
      <c r="H125" s="48">
        <v>43448</v>
      </c>
      <c r="I125" s="36">
        <v>0</v>
      </c>
      <c r="J125" s="49">
        <v>0</v>
      </c>
      <c r="K125" s="24"/>
      <c r="L125" s="26"/>
      <c r="M125" s="2"/>
    </row>
    <row r="126" spans="2:13" ht="14.4" x14ac:dyDescent="0.3">
      <c r="B126" s="30"/>
      <c r="C126" s="30"/>
      <c r="D126" s="30"/>
      <c r="E126" s="30"/>
      <c r="H126" s="48">
        <v>43449</v>
      </c>
      <c r="I126" s="36">
        <v>0</v>
      </c>
      <c r="J126" s="49">
        <v>0</v>
      </c>
      <c r="K126" s="24"/>
      <c r="L126" s="26"/>
      <c r="M126" s="2"/>
    </row>
    <row r="127" spans="2:13" ht="14.4" x14ac:dyDescent="0.3">
      <c r="B127" s="30"/>
      <c r="C127" s="30"/>
      <c r="D127" s="30"/>
      <c r="E127" s="30"/>
      <c r="H127" s="48">
        <v>43453</v>
      </c>
      <c r="I127" s="36">
        <v>0</v>
      </c>
      <c r="J127" s="49">
        <v>0</v>
      </c>
      <c r="K127" s="24"/>
      <c r="L127" s="26"/>
      <c r="M127" s="2"/>
    </row>
    <row r="128" spans="2:13" ht="14.4" x14ac:dyDescent="0.3">
      <c r="B128" s="30"/>
      <c r="C128" s="30"/>
      <c r="D128" s="30"/>
      <c r="E128" s="30"/>
      <c r="H128" s="48">
        <v>43455</v>
      </c>
      <c r="I128" s="36">
        <v>0</v>
      </c>
      <c r="J128" s="49">
        <v>0</v>
      </c>
      <c r="K128" s="24"/>
      <c r="L128" s="26"/>
      <c r="M128" s="2"/>
    </row>
    <row r="129" spans="1:13" ht="14.4" x14ac:dyDescent="0.3">
      <c r="B129" s="30"/>
      <c r="C129" s="30"/>
      <c r="D129" s="30"/>
      <c r="E129" s="30"/>
      <c r="H129" s="48">
        <v>43456</v>
      </c>
      <c r="I129" s="36">
        <v>0</v>
      </c>
      <c r="J129" s="49">
        <v>0</v>
      </c>
      <c r="K129" s="24"/>
      <c r="L129" s="26"/>
      <c r="M129" s="2"/>
    </row>
    <row r="130" spans="1:13" ht="14.4" x14ac:dyDescent="0.3">
      <c r="B130" s="30"/>
      <c r="C130" s="30"/>
      <c r="D130" s="30"/>
      <c r="E130" s="30"/>
      <c r="H130" s="48">
        <v>43458</v>
      </c>
      <c r="I130" s="36">
        <v>0</v>
      </c>
      <c r="J130" s="49">
        <v>0</v>
      </c>
      <c r="K130" s="24"/>
      <c r="L130" s="26"/>
      <c r="M130" s="2"/>
    </row>
    <row r="131" spans="1:13" ht="14.4" x14ac:dyDescent="0.3">
      <c r="B131" s="30"/>
      <c r="C131" s="30"/>
      <c r="D131" s="30"/>
      <c r="E131" s="30"/>
      <c r="H131" s="48">
        <v>43459</v>
      </c>
      <c r="I131" s="36">
        <v>0</v>
      </c>
      <c r="J131" s="49">
        <v>0</v>
      </c>
      <c r="K131" s="24"/>
      <c r="L131" s="26"/>
      <c r="M131" s="2"/>
    </row>
    <row r="132" spans="1:13" ht="14.4" x14ac:dyDescent="0.3">
      <c r="B132" s="30"/>
      <c r="C132" s="30"/>
      <c r="D132" s="30"/>
      <c r="E132" s="30"/>
      <c r="H132" s="48">
        <v>43463</v>
      </c>
      <c r="I132" s="36">
        <v>0</v>
      </c>
      <c r="J132" s="49">
        <v>0</v>
      </c>
      <c r="K132" s="24"/>
      <c r="L132" s="26"/>
      <c r="M132" s="2"/>
    </row>
    <row r="133" spans="1:13" ht="14.4" x14ac:dyDescent="0.3">
      <c r="B133" s="30"/>
      <c r="C133" s="30"/>
      <c r="D133" s="30"/>
      <c r="E133" s="30"/>
      <c r="H133" s="48">
        <v>43465</v>
      </c>
      <c r="I133" s="36">
        <v>0</v>
      </c>
      <c r="J133" s="49">
        <v>0</v>
      </c>
      <c r="K133" s="24">
        <v>1</v>
      </c>
      <c r="L133" s="26"/>
      <c r="M133" s="2"/>
    </row>
    <row r="134" spans="1:13" s="42" customFormat="1" ht="14.4" x14ac:dyDescent="0.3">
      <c r="A134" s="44"/>
      <c r="B134" s="45"/>
      <c r="C134" s="45"/>
      <c r="D134" s="45"/>
      <c r="E134" s="45"/>
      <c r="F134" s="43"/>
      <c r="H134" s="48"/>
      <c r="I134" s="36">
        <v>0</v>
      </c>
      <c r="J134" s="49">
        <v>0</v>
      </c>
      <c r="K134" s="24"/>
      <c r="L134" s="26"/>
      <c r="M134" s="41"/>
    </row>
    <row r="135" spans="1:13" ht="14.4" x14ac:dyDescent="0.3">
      <c r="B135" s="30"/>
      <c r="C135" s="30"/>
      <c r="D135" s="30"/>
      <c r="E135" s="30"/>
      <c r="G135" s="25">
        <v>2019</v>
      </c>
      <c r="H135" s="51">
        <v>43470</v>
      </c>
      <c r="I135" s="36">
        <v>0</v>
      </c>
      <c r="J135" s="49">
        <v>0</v>
      </c>
      <c r="K135" s="24"/>
      <c r="L135" s="26"/>
      <c r="M135" s="2"/>
    </row>
    <row r="136" spans="1:13" ht="14.4" x14ac:dyDescent="0.3">
      <c r="B136" s="30"/>
      <c r="C136" s="30"/>
      <c r="D136" s="30"/>
      <c r="E136" s="30"/>
      <c r="G136" s="25">
        <v>2</v>
      </c>
      <c r="H136" s="51">
        <v>43473</v>
      </c>
      <c r="I136" s="49">
        <v>0</v>
      </c>
      <c r="J136" s="49">
        <v>0</v>
      </c>
      <c r="K136" s="24"/>
      <c r="L136" s="26"/>
      <c r="M136" s="2"/>
    </row>
    <row r="137" spans="1:13" ht="14.4" x14ac:dyDescent="0.3">
      <c r="B137" s="30"/>
      <c r="C137" s="30"/>
      <c r="D137" s="30"/>
      <c r="E137" s="30"/>
      <c r="G137" s="42">
        <v>3</v>
      </c>
      <c r="H137" s="51">
        <v>43474</v>
      </c>
      <c r="I137" s="49">
        <v>0</v>
      </c>
      <c r="J137" s="49">
        <v>0</v>
      </c>
      <c r="K137" s="24"/>
      <c r="L137" s="26"/>
      <c r="M137" s="2"/>
    </row>
    <row r="138" spans="1:13" ht="14.4" x14ac:dyDescent="0.3">
      <c r="B138" s="30"/>
      <c r="C138" s="30"/>
      <c r="D138" s="30"/>
      <c r="E138" s="30"/>
      <c r="G138" s="42">
        <v>4</v>
      </c>
      <c r="H138" s="51">
        <v>43475</v>
      </c>
      <c r="I138" s="49">
        <v>0</v>
      </c>
      <c r="J138" s="49">
        <v>0</v>
      </c>
      <c r="K138" s="24"/>
      <c r="L138" s="26"/>
      <c r="M138" s="2"/>
    </row>
    <row r="139" spans="1:13" ht="14.4" x14ac:dyDescent="0.3">
      <c r="B139" s="30"/>
      <c r="C139" s="30"/>
      <c r="D139" s="30"/>
      <c r="E139" s="30"/>
      <c r="G139" s="42">
        <v>5</v>
      </c>
      <c r="H139" s="51">
        <v>43476</v>
      </c>
      <c r="I139" s="49">
        <v>0</v>
      </c>
      <c r="J139" s="49">
        <v>0</v>
      </c>
      <c r="K139" s="24"/>
      <c r="L139" s="26"/>
      <c r="M139" s="2"/>
    </row>
    <row r="140" spans="1:13" ht="14.4" x14ac:dyDescent="0.3">
      <c r="B140" s="30"/>
      <c r="C140" s="30"/>
      <c r="D140" s="30"/>
      <c r="E140" s="30"/>
      <c r="G140" s="42">
        <v>6</v>
      </c>
      <c r="H140" s="51">
        <v>43477</v>
      </c>
      <c r="I140" s="49">
        <v>0</v>
      </c>
      <c r="J140" s="49">
        <v>0</v>
      </c>
      <c r="K140" s="24"/>
      <c r="L140" s="26"/>
      <c r="M140" s="2"/>
    </row>
    <row r="141" spans="1:13" ht="14.4" x14ac:dyDescent="0.3">
      <c r="B141" s="30"/>
      <c r="C141" s="30"/>
      <c r="D141" s="30"/>
      <c r="E141" s="30"/>
      <c r="G141" s="42">
        <v>7</v>
      </c>
      <c r="H141" s="51">
        <v>43482</v>
      </c>
      <c r="I141" s="49">
        <v>0</v>
      </c>
      <c r="J141" s="49">
        <v>0</v>
      </c>
      <c r="K141" s="24"/>
      <c r="L141" s="26"/>
      <c r="M141" s="2"/>
    </row>
    <row r="142" spans="1:13" ht="14.4" x14ac:dyDescent="0.3">
      <c r="B142" s="30"/>
      <c r="C142" s="30"/>
      <c r="D142" s="30"/>
      <c r="E142" s="30"/>
      <c r="G142" s="42">
        <v>8</v>
      </c>
      <c r="H142" s="51">
        <v>43484</v>
      </c>
      <c r="I142" s="49">
        <v>0</v>
      </c>
      <c r="J142" s="49">
        <v>0</v>
      </c>
      <c r="K142" s="24"/>
      <c r="L142" s="26"/>
      <c r="M142" s="2"/>
    </row>
    <row r="143" spans="1:13" ht="14.4" x14ac:dyDescent="0.3">
      <c r="B143" s="30"/>
      <c r="C143" s="30"/>
      <c r="D143" s="30"/>
      <c r="E143" s="30"/>
      <c r="G143" s="42">
        <v>9</v>
      </c>
      <c r="H143" s="51">
        <v>43488</v>
      </c>
      <c r="I143" s="49">
        <v>0</v>
      </c>
      <c r="J143" s="49">
        <v>0</v>
      </c>
      <c r="K143" s="24"/>
      <c r="L143" s="26"/>
      <c r="M143" s="2"/>
    </row>
    <row r="144" spans="1:13" ht="14.4" x14ac:dyDescent="0.3">
      <c r="B144" s="30"/>
      <c r="C144" s="30"/>
      <c r="D144" s="30"/>
      <c r="E144" s="30"/>
      <c r="G144" s="42">
        <v>10</v>
      </c>
      <c r="H144" s="51">
        <v>43491</v>
      </c>
      <c r="I144" s="49">
        <v>0</v>
      </c>
      <c r="J144" s="49">
        <v>0</v>
      </c>
      <c r="K144" s="24"/>
      <c r="L144" s="26"/>
      <c r="M144" s="2"/>
    </row>
    <row r="145" spans="2:13" ht="14.4" x14ac:dyDescent="0.3">
      <c r="B145" s="30"/>
      <c r="C145" s="30"/>
      <c r="D145" s="30"/>
      <c r="E145" s="30"/>
      <c r="G145" s="42">
        <v>11</v>
      </c>
      <c r="H145" s="51">
        <v>43492</v>
      </c>
      <c r="I145" s="49">
        <v>0</v>
      </c>
      <c r="J145" s="49">
        <v>0</v>
      </c>
      <c r="K145" s="24"/>
      <c r="L145" s="26"/>
      <c r="M145" s="2"/>
    </row>
    <row r="146" spans="2:13" ht="14.4" x14ac:dyDescent="0.3">
      <c r="B146" s="30"/>
      <c r="C146" s="30"/>
      <c r="D146" s="30"/>
      <c r="E146" s="30"/>
      <c r="G146" s="42">
        <v>12</v>
      </c>
      <c r="H146" s="51">
        <v>43493</v>
      </c>
      <c r="I146" s="49">
        <v>0</v>
      </c>
      <c r="J146" s="49">
        <v>0</v>
      </c>
      <c r="K146" s="24"/>
      <c r="L146" s="26"/>
      <c r="M146" s="2"/>
    </row>
    <row r="147" spans="2:13" ht="14.4" x14ac:dyDescent="0.3">
      <c r="B147" s="30"/>
      <c r="C147" s="30"/>
      <c r="D147" s="30"/>
      <c r="E147" s="30"/>
      <c r="G147" s="42">
        <v>13</v>
      </c>
      <c r="H147" s="51">
        <v>43494</v>
      </c>
      <c r="I147" s="49">
        <v>0</v>
      </c>
      <c r="J147" s="49">
        <v>0</v>
      </c>
      <c r="K147" s="24"/>
      <c r="L147" s="26"/>
      <c r="M147" s="2"/>
    </row>
    <row r="148" spans="2:13" ht="14.4" x14ac:dyDescent="0.3">
      <c r="B148" s="30"/>
      <c r="C148" s="30"/>
      <c r="D148" s="30"/>
      <c r="E148" s="30"/>
      <c r="G148" s="42">
        <v>14</v>
      </c>
      <c r="H148" s="51">
        <v>43496</v>
      </c>
      <c r="I148" s="49">
        <v>0</v>
      </c>
      <c r="J148" s="49">
        <v>0</v>
      </c>
      <c r="K148" s="24"/>
      <c r="L148" s="26"/>
      <c r="M148" s="2"/>
    </row>
    <row r="149" spans="2:13" ht="14.4" x14ac:dyDescent="0.3">
      <c r="B149" s="30"/>
      <c r="C149" s="30"/>
      <c r="D149" s="30"/>
      <c r="E149" s="30"/>
      <c r="G149" s="42">
        <v>15</v>
      </c>
      <c r="H149" s="51">
        <v>43497</v>
      </c>
      <c r="I149" s="49">
        <v>0</v>
      </c>
      <c r="J149" s="49">
        <v>0</v>
      </c>
      <c r="K149" s="24"/>
      <c r="L149" s="26"/>
      <c r="M149" s="2"/>
    </row>
    <row r="150" spans="2:13" ht="14.4" x14ac:dyDescent="0.3">
      <c r="B150" s="30"/>
      <c r="C150" s="30"/>
      <c r="D150" s="30"/>
      <c r="E150" s="30"/>
      <c r="G150" s="42">
        <v>16</v>
      </c>
      <c r="H150" s="51">
        <v>43499</v>
      </c>
      <c r="I150" s="49">
        <v>0</v>
      </c>
      <c r="J150" s="49">
        <v>0</v>
      </c>
      <c r="K150" s="24"/>
      <c r="L150" s="26"/>
      <c r="M150" s="2"/>
    </row>
    <row r="151" spans="2:13" ht="14.4" x14ac:dyDescent="0.3">
      <c r="B151" s="30"/>
      <c r="C151" s="30"/>
      <c r="D151" s="30"/>
      <c r="E151" s="30"/>
      <c r="G151" s="42">
        <v>17</v>
      </c>
      <c r="H151" s="51">
        <v>43506</v>
      </c>
      <c r="I151" s="49">
        <v>0</v>
      </c>
      <c r="J151" s="49">
        <v>0</v>
      </c>
      <c r="K151" s="24"/>
      <c r="L151" s="26"/>
      <c r="M151" s="2"/>
    </row>
    <row r="152" spans="2:13" ht="14.4" x14ac:dyDescent="0.3">
      <c r="B152" s="30"/>
      <c r="C152" s="30"/>
      <c r="D152" s="30"/>
      <c r="E152" s="30"/>
      <c r="G152" s="42">
        <v>18</v>
      </c>
      <c r="H152" s="51">
        <v>43508</v>
      </c>
      <c r="I152" s="49">
        <v>0</v>
      </c>
      <c r="J152" s="49">
        <v>0</v>
      </c>
      <c r="K152" s="24"/>
      <c r="L152" s="26"/>
      <c r="M152" s="2"/>
    </row>
    <row r="153" spans="2:13" ht="14.4" x14ac:dyDescent="0.3">
      <c r="B153" s="30"/>
      <c r="C153" s="30"/>
      <c r="D153" s="30"/>
      <c r="E153" s="30"/>
      <c r="G153" s="42">
        <v>19</v>
      </c>
      <c r="H153" s="51">
        <v>43510</v>
      </c>
      <c r="I153" s="49">
        <v>0</v>
      </c>
      <c r="J153" s="49">
        <v>0</v>
      </c>
      <c r="K153" s="24"/>
      <c r="L153" s="26"/>
      <c r="M153" s="2"/>
    </row>
    <row r="154" spans="2:13" ht="14.4" x14ac:dyDescent="0.3">
      <c r="B154" s="30"/>
      <c r="C154" s="30"/>
      <c r="D154" s="30"/>
      <c r="E154" s="30"/>
      <c r="G154" s="42">
        <v>20</v>
      </c>
      <c r="H154" s="51">
        <v>43512</v>
      </c>
      <c r="I154" s="49">
        <v>0</v>
      </c>
      <c r="J154" s="49">
        <v>0</v>
      </c>
      <c r="K154" s="24"/>
      <c r="L154" s="26"/>
      <c r="M154" s="2"/>
    </row>
    <row r="155" spans="2:13" ht="14.4" x14ac:dyDescent="0.3">
      <c r="B155" s="30"/>
      <c r="C155" s="30"/>
      <c r="D155" s="30"/>
      <c r="E155" s="30"/>
      <c r="G155" s="42">
        <v>21</v>
      </c>
      <c r="H155" s="51">
        <v>43514</v>
      </c>
      <c r="I155" s="49">
        <v>0</v>
      </c>
      <c r="J155" s="49">
        <v>0</v>
      </c>
      <c r="K155" s="24"/>
      <c r="L155" s="26"/>
      <c r="M155" s="2"/>
    </row>
    <row r="156" spans="2:13" ht="14.4" x14ac:dyDescent="0.3">
      <c r="B156" s="30"/>
      <c r="C156" s="30"/>
      <c r="D156" s="30"/>
      <c r="E156" s="30"/>
      <c r="G156" s="42">
        <v>22</v>
      </c>
      <c r="H156" s="51">
        <v>43516</v>
      </c>
      <c r="I156" s="49">
        <v>0</v>
      </c>
      <c r="J156" s="49">
        <v>0</v>
      </c>
      <c r="K156" s="24"/>
      <c r="L156" s="26"/>
      <c r="M156" s="2"/>
    </row>
    <row r="157" spans="2:13" ht="14.4" x14ac:dyDescent="0.3">
      <c r="B157" s="30"/>
      <c r="C157" s="30"/>
      <c r="D157" s="30"/>
      <c r="E157" s="30"/>
      <c r="G157" s="42">
        <v>23</v>
      </c>
      <c r="H157" s="51">
        <v>43519</v>
      </c>
      <c r="I157" s="49">
        <v>0</v>
      </c>
      <c r="J157" s="49">
        <v>0</v>
      </c>
      <c r="K157" s="24"/>
      <c r="L157" s="26"/>
      <c r="M157" s="2"/>
    </row>
    <row r="158" spans="2:13" ht="14.4" x14ac:dyDescent="0.3">
      <c r="B158" s="30"/>
      <c r="C158" s="30"/>
      <c r="D158" s="30"/>
      <c r="E158" s="30"/>
      <c r="G158" s="42">
        <v>24</v>
      </c>
      <c r="H158" s="51">
        <v>43521</v>
      </c>
      <c r="I158" s="49">
        <v>0</v>
      </c>
      <c r="J158" s="49">
        <v>0</v>
      </c>
      <c r="K158" s="24"/>
      <c r="L158" s="26"/>
      <c r="M158" s="2"/>
    </row>
    <row r="159" spans="2:13" ht="14.4" x14ac:dyDescent="0.3">
      <c r="B159" s="30"/>
      <c r="C159" s="30"/>
      <c r="D159" s="30"/>
      <c r="E159" s="30"/>
      <c r="G159" s="42">
        <v>25</v>
      </c>
      <c r="H159" s="51">
        <v>43522</v>
      </c>
      <c r="I159" s="49">
        <v>0</v>
      </c>
      <c r="J159" s="49">
        <v>0</v>
      </c>
      <c r="K159" s="24"/>
      <c r="L159" s="26"/>
      <c r="M159" s="2"/>
    </row>
    <row r="160" spans="2:13" ht="14.4" x14ac:dyDescent="0.3">
      <c r="B160" s="30"/>
      <c r="C160" s="30"/>
      <c r="D160" s="30"/>
      <c r="E160" s="30"/>
      <c r="G160" s="42">
        <v>26</v>
      </c>
      <c r="H160" s="51">
        <v>43524</v>
      </c>
      <c r="I160" s="49">
        <v>0</v>
      </c>
      <c r="J160" s="49">
        <v>0</v>
      </c>
      <c r="K160" s="24"/>
      <c r="L160" s="26"/>
      <c r="M160" s="2"/>
    </row>
    <row r="161" spans="1:13" ht="14.4" x14ac:dyDescent="0.3">
      <c r="B161" s="30"/>
      <c r="C161" s="30"/>
      <c r="D161" s="30"/>
      <c r="E161" s="30"/>
      <c r="G161" s="42">
        <v>27</v>
      </c>
      <c r="H161" s="51">
        <v>43525</v>
      </c>
      <c r="I161" s="49">
        <v>0</v>
      </c>
      <c r="J161" s="49">
        <v>0</v>
      </c>
      <c r="K161" s="24"/>
      <c r="L161" s="26"/>
      <c r="M161" s="2"/>
    </row>
    <row r="162" spans="1:13" ht="14.4" x14ac:dyDescent="0.3">
      <c r="B162" s="30"/>
      <c r="C162" s="30"/>
      <c r="D162" s="30"/>
      <c r="E162" s="30"/>
      <c r="G162" s="42">
        <v>28</v>
      </c>
      <c r="H162" s="51">
        <v>43526</v>
      </c>
      <c r="I162" s="49">
        <v>0</v>
      </c>
      <c r="J162" s="49">
        <v>0</v>
      </c>
      <c r="K162" s="33"/>
      <c r="L162" s="32"/>
      <c r="M162" s="2"/>
    </row>
    <row r="163" spans="1:13" ht="14.4" x14ac:dyDescent="0.3">
      <c r="B163" s="30"/>
      <c r="C163" s="30"/>
      <c r="D163" s="30"/>
      <c r="E163" s="30"/>
      <c r="G163" s="42">
        <v>29</v>
      </c>
      <c r="H163" s="51">
        <v>43528</v>
      </c>
      <c r="I163" s="49">
        <v>0</v>
      </c>
      <c r="J163" s="49">
        <v>0</v>
      </c>
      <c r="K163" s="33"/>
      <c r="L163" s="32"/>
      <c r="M163" s="2"/>
    </row>
    <row r="164" spans="1:13" ht="14.4" x14ac:dyDescent="0.3">
      <c r="B164" s="30"/>
      <c r="C164" s="30"/>
      <c r="D164" s="30"/>
      <c r="E164" s="30"/>
      <c r="G164" s="42">
        <v>30</v>
      </c>
      <c r="H164" s="51">
        <v>43530</v>
      </c>
      <c r="I164" s="49">
        <v>0</v>
      </c>
      <c r="J164" s="49">
        <v>0</v>
      </c>
      <c r="K164" s="33"/>
      <c r="L164" s="32"/>
      <c r="M164" s="2"/>
    </row>
    <row r="165" spans="1:13" ht="14.4" x14ac:dyDescent="0.3">
      <c r="B165" s="30"/>
      <c r="C165" s="30"/>
      <c r="D165" s="30"/>
      <c r="E165" s="30"/>
      <c r="G165" s="42">
        <v>31</v>
      </c>
      <c r="H165" s="51">
        <v>43532</v>
      </c>
      <c r="I165" s="49">
        <v>0</v>
      </c>
      <c r="J165" s="49">
        <v>0</v>
      </c>
      <c r="K165" s="23"/>
      <c r="L165" s="32"/>
      <c r="M165" s="2"/>
    </row>
    <row r="166" spans="1:13" ht="14.4" x14ac:dyDescent="0.3">
      <c r="B166" s="30"/>
      <c r="C166" s="30"/>
      <c r="D166" s="30"/>
      <c r="E166" s="30"/>
      <c r="G166" s="42">
        <v>32</v>
      </c>
      <c r="H166" s="51">
        <v>43533</v>
      </c>
      <c r="I166" s="49">
        <v>0</v>
      </c>
      <c r="J166" s="49">
        <v>0</v>
      </c>
      <c r="K166" s="23"/>
      <c r="L166" s="32"/>
      <c r="M166" s="2"/>
    </row>
    <row r="167" spans="1:13" ht="14.4" x14ac:dyDescent="0.3">
      <c r="B167" s="30"/>
      <c r="C167" s="30"/>
      <c r="D167" s="30"/>
      <c r="E167" s="30"/>
      <c r="G167" s="42">
        <v>33</v>
      </c>
      <c r="H167" s="51">
        <v>43536</v>
      </c>
      <c r="I167" s="49">
        <v>0</v>
      </c>
      <c r="J167" s="49">
        <v>0</v>
      </c>
      <c r="K167" s="23"/>
      <c r="L167" s="32"/>
      <c r="M167" s="2"/>
    </row>
    <row r="168" spans="1:13" s="42" customFormat="1" ht="14.4" x14ac:dyDescent="0.3">
      <c r="A168" s="44"/>
      <c r="B168" s="45"/>
      <c r="C168" s="45"/>
      <c r="D168" s="45"/>
      <c r="E168" s="45"/>
      <c r="F168" s="43"/>
      <c r="G168" s="42">
        <v>34</v>
      </c>
      <c r="H168" s="51">
        <v>43542</v>
      </c>
      <c r="I168" s="49">
        <v>0</v>
      </c>
      <c r="J168" s="49">
        <v>0</v>
      </c>
      <c r="K168" s="23"/>
      <c r="L168" s="32"/>
      <c r="M168" s="41"/>
    </row>
    <row r="169" spans="1:13" s="42" customFormat="1" ht="14.4" x14ac:dyDescent="0.3">
      <c r="A169" s="44"/>
      <c r="B169" s="45"/>
      <c r="C169" s="45"/>
      <c r="D169" s="45"/>
      <c r="E169" s="45"/>
      <c r="F169" s="43"/>
      <c r="G169" s="42">
        <v>35</v>
      </c>
      <c r="H169" s="51">
        <v>43543</v>
      </c>
      <c r="I169" s="49">
        <v>0</v>
      </c>
      <c r="J169" s="49">
        <v>0</v>
      </c>
      <c r="K169" s="23"/>
      <c r="L169" s="32"/>
      <c r="M169" s="41"/>
    </row>
    <row r="170" spans="1:13" s="42" customFormat="1" ht="14.4" x14ac:dyDescent="0.3">
      <c r="A170" s="44"/>
      <c r="B170" s="45"/>
      <c r="C170" s="45"/>
      <c r="D170" s="45"/>
      <c r="E170" s="45"/>
      <c r="F170" s="43"/>
      <c r="G170" s="42">
        <v>36</v>
      </c>
      <c r="H170" s="51">
        <v>43544</v>
      </c>
      <c r="I170" s="49">
        <v>0</v>
      </c>
      <c r="J170" s="49">
        <v>0</v>
      </c>
      <c r="K170" s="23"/>
      <c r="L170" s="32"/>
      <c r="M170" s="41"/>
    </row>
    <row r="171" spans="1:13" s="42" customFormat="1" ht="14.4" x14ac:dyDescent="0.3">
      <c r="A171" s="44"/>
      <c r="B171" s="45"/>
      <c r="C171" s="45"/>
      <c r="D171" s="45"/>
      <c r="E171" s="45"/>
      <c r="F171" s="43"/>
      <c r="G171" s="42">
        <v>37</v>
      </c>
      <c r="H171" s="51">
        <v>43545</v>
      </c>
      <c r="I171" s="49">
        <v>0</v>
      </c>
      <c r="J171" s="49">
        <v>0</v>
      </c>
      <c r="K171" s="23"/>
      <c r="L171" s="32"/>
      <c r="M171" s="41"/>
    </row>
    <row r="172" spans="1:13" s="42" customFormat="1" ht="14.4" x14ac:dyDescent="0.3">
      <c r="A172" s="44"/>
      <c r="B172" s="45"/>
      <c r="C172" s="45"/>
      <c r="D172" s="45"/>
      <c r="E172" s="45"/>
      <c r="F172" s="43"/>
      <c r="G172" s="42">
        <v>38</v>
      </c>
      <c r="H172" s="51">
        <v>43547</v>
      </c>
      <c r="I172" s="49">
        <v>0</v>
      </c>
      <c r="J172" s="49">
        <v>0</v>
      </c>
      <c r="K172" s="23"/>
      <c r="L172" s="32"/>
      <c r="M172" s="41"/>
    </row>
    <row r="173" spans="1:13" s="42" customFormat="1" ht="14.4" x14ac:dyDescent="0.3">
      <c r="A173" s="44"/>
      <c r="B173" s="45"/>
      <c r="C173" s="45"/>
      <c r="D173" s="45"/>
      <c r="E173" s="45"/>
      <c r="F173" s="43"/>
      <c r="G173" s="42">
        <v>39</v>
      </c>
      <c r="H173" s="51">
        <v>43549</v>
      </c>
      <c r="I173" s="49">
        <v>0</v>
      </c>
      <c r="J173" s="49">
        <v>0</v>
      </c>
      <c r="K173" s="23"/>
      <c r="L173" s="32"/>
      <c r="M173" s="41"/>
    </row>
    <row r="174" spans="1:13" s="42" customFormat="1" ht="14.4" x14ac:dyDescent="0.3">
      <c r="A174" s="44"/>
      <c r="B174" s="45"/>
      <c r="C174" s="45"/>
      <c r="D174" s="45"/>
      <c r="E174" s="45"/>
      <c r="F174" s="43"/>
      <c r="G174" s="42">
        <v>40</v>
      </c>
      <c r="H174" s="51">
        <v>43551</v>
      </c>
      <c r="I174" s="49">
        <v>0</v>
      </c>
      <c r="J174" s="49">
        <v>0</v>
      </c>
      <c r="K174" s="23"/>
      <c r="L174" s="32"/>
      <c r="M174" s="41"/>
    </row>
    <row r="175" spans="1:13" s="42" customFormat="1" ht="14.4" x14ac:dyDescent="0.3">
      <c r="A175" s="44"/>
      <c r="B175" s="45"/>
      <c r="C175" s="45"/>
      <c r="D175" s="45"/>
      <c r="E175" s="45"/>
      <c r="F175" s="43"/>
      <c r="G175" s="42">
        <v>41</v>
      </c>
      <c r="H175" s="51">
        <v>43553</v>
      </c>
      <c r="I175" s="49">
        <v>0</v>
      </c>
      <c r="J175" s="49">
        <v>0</v>
      </c>
      <c r="K175" s="23"/>
      <c r="L175" s="32"/>
      <c r="M175" s="41"/>
    </row>
    <row r="176" spans="1:13" s="42" customFormat="1" ht="14.4" x14ac:dyDescent="0.3">
      <c r="A176" s="44"/>
      <c r="B176" s="45"/>
      <c r="C176" s="45"/>
      <c r="D176" s="45"/>
      <c r="E176" s="45"/>
      <c r="F176" s="43"/>
      <c r="H176" s="62">
        <v>43554</v>
      </c>
      <c r="I176" s="61">
        <v>0</v>
      </c>
      <c r="J176" s="61">
        <v>0</v>
      </c>
      <c r="K176" s="65"/>
      <c r="L176" s="32"/>
      <c r="M176" s="41"/>
    </row>
    <row r="177" spans="1:13" s="42" customFormat="1" ht="14.4" x14ac:dyDescent="0.3">
      <c r="A177" s="44"/>
      <c r="B177" s="45"/>
      <c r="C177" s="45"/>
      <c r="D177" s="45"/>
      <c r="E177" s="45"/>
      <c r="F177" s="43"/>
      <c r="H177" s="51">
        <v>43557</v>
      </c>
      <c r="I177" s="49">
        <v>0</v>
      </c>
      <c r="J177" s="49">
        <v>0</v>
      </c>
      <c r="K177" s="23"/>
      <c r="L177" s="32"/>
      <c r="M177" s="41"/>
    </row>
    <row r="178" spans="1:13" s="42" customFormat="1" ht="14.4" x14ac:dyDescent="0.3">
      <c r="A178" s="44"/>
      <c r="B178" s="45"/>
      <c r="C178" s="45"/>
      <c r="D178" s="45"/>
      <c r="E178" s="45"/>
      <c r="F178" s="43"/>
      <c r="H178" s="51">
        <v>43559</v>
      </c>
      <c r="I178" s="49">
        <v>0</v>
      </c>
      <c r="J178" s="49">
        <v>0</v>
      </c>
      <c r="K178" s="23"/>
      <c r="L178" s="32"/>
      <c r="M178" s="41"/>
    </row>
    <row r="179" spans="1:13" s="42" customFormat="1" ht="14.4" x14ac:dyDescent="0.3">
      <c r="A179" s="44"/>
      <c r="B179" s="45"/>
      <c r="C179" s="45"/>
      <c r="D179" s="45"/>
      <c r="E179" s="45"/>
      <c r="F179" s="43"/>
      <c r="H179" s="51">
        <v>43560</v>
      </c>
      <c r="I179" s="49">
        <v>0</v>
      </c>
      <c r="J179" s="49">
        <v>0</v>
      </c>
      <c r="K179" s="23"/>
      <c r="L179" s="32"/>
      <c r="M179" s="41"/>
    </row>
    <row r="180" spans="1:13" s="42" customFormat="1" ht="14.4" x14ac:dyDescent="0.3">
      <c r="A180" s="44"/>
      <c r="B180" s="45"/>
      <c r="C180" s="45"/>
      <c r="D180" s="45"/>
      <c r="E180" s="45"/>
      <c r="F180" s="43"/>
      <c r="H180" s="51">
        <v>43561</v>
      </c>
      <c r="I180" s="49">
        <v>0</v>
      </c>
      <c r="J180" s="49">
        <v>0</v>
      </c>
      <c r="K180" s="23"/>
      <c r="L180" s="32"/>
      <c r="M180" s="41"/>
    </row>
    <row r="181" spans="1:13" s="42" customFormat="1" ht="14.4" x14ac:dyDescent="0.3">
      <c r="A181" s="44"/>
      <c r="B181" s="45"/>
      <c r="C181" s="45"/>
      <c r="D181" s="45"/>
      <c r="E181" s="45"/>
      <c r="F181" s="43"/>
      <c r="H181" s="51">
        <v>43562</v>
      </c>
      <c r="I181" s="49">
        <v>0</v>
      </c>
      <c r="J181" s="49">
        <v>0</v>
      </c>
      <c r="K181" s="23"/>
      <c r="L181" s="32"/>
      <c r="M181" s="41"/>
    </row>
    <row r="182" spans="1:13" s="42" customFormat="1" ht="14.4" x14ac:dyDescent="0.3">
      <c r="A182" s="44"/>
      <c r="B182" s="45"/>
      <c r="C182" s="45"/>
      <c r="D182" s="45"/>
      <c r="E182" s="45"/>
      <c r="F182" s="43"/>
      <c r="H182" s="51">
        <v>43567</v>
      </c>
      <c r="I182" s="49">
        <v>0</v>
      </c>
      <c r="J182" s="49">
        <v>0</v>
      </c>
      <c r="K182" s="23"/>
      <c r="L182" s="32"/>
      <c r="M182" s="41"/>
    </row>
    <row r="183" spans="1:13" s="42" customFormat="1" ht="14.4" x14ac:dyDescent="0.3">
      <c r="A183" s="44"/>
      <c r="B183" s="45"/>
      <c r="C183" s="45"/>
      <c r="D183" s="45"/>
      <c r="E183" s="45"/>
      <c r="F183" s="43"/>
      <c r="H183" s="51">
        <v>43574</v>
      </c>
      <c r="I183" s="49">
        <v>0</v>
      </c>
      <c r="J183" s="49">
        <v>0</v>
      </c>
      <c r="K183" s="23"/>
      <c r="L183" s="32"/>
      <c r="M183" s="41"/>
    </row>
    <row r="184" spans="1:13" s="42" customFormat="1" ht="14.4" x14ac:dyDescent="0.3">
      <c r="A184" s="44"/>
      <c r="B184" s="45"/>
      <c r="C184" s="45"/>
      <c r="D184" s="45"/>
      <c r="E184" s="45"/>
      <c r="F184" s="43"/>
      <c r="H184" s="51">
        <v>43577</v>
      </c>
      <c r="I184" s="49">
        <v>0</v>
      </c>
      <c r="J184" s="49">
        <v>0</v>
      </c>
      <c r="K184" s="23"/>
      <c r="L184" s="32"/>
      <c r="M184" s="41"/>
    </row>
    <row r="185" spans="1:13" s="42" customFormat="1" ht="14.4" x14ac:dyDescent="0.3">
      <c r="A185" s="44"/>
      <c r="B185" s="45"/>
      <c r="C185" s="45"/>
      <c r="D185" s="45"/>
      <c r="E185" s="45"/>
      <c r="F185" s="43"/>
      <c r="H185" s="51">
        <v>43579</v>
      </c>
      <c r="I185" s="49">
        <v>0</v>
      </c>
      <c r="J185" s="49">
        <v>0</v>
      </c>
      <c r="K185" s="23"/>
      <c r="L185" s="32"/>
      <c r="M185" s="41"/>
    </row>
    <row r="186" spans="1:13" s="42" customFormat="1" ht="14.4" x14ac:dyDescent="0.3">
      <c r="A186" s="44"/>
      <c r="B186" s="45"/>
      <c r="C186" s="45"/>
      <c r="D186" s="45"/>
      <c r="E186" s="45"/>
      <c r="F186" s="43"/>
      <c r="H186" s="51">
        <v>43580</v>
      </c>
      <c r="I186" s="49">
        <v>0</v>
      </c>
      <c r="J186" s="49">
        <v>0</v>
      </c>
      <c r="K186" s="23"/>
      <c r="L186" s="32"/>
      <c r="M186" s="41"/>
    </row>
    <row r="187" spans="1:13" s="42" customFormat="1" ht="14.4" x14ac:dyDescent="0.3">
      <c r="A187" s="44"/>
      <c r="B187" s="45"/>
      <c r="C187" s="45"/>
      <c r="D187" s="45"/>
      <c r="E187" s="45"/>
      <c r="F187" s="43"/>
      <c r="H187" s="51">
        <v>43581</v>
      </c>
      <c r="I187" s="49">
        <v>0</v>
      </c>
      <c r="J187" s="49">
        <v>0</v>
      </c>
      <c r="K187" s="23"/>
      <c r="L187" s="32"/>
      <c r="M187" s="41"/>
    </row>
    <row r="188" spans="1:13" s="42" customFormat="1" ht="14.4" x14ac:dyDescent="0.3">
      <c r="A188" s="44"/>
      <c r="B188" s="45"/>
      <c r="C188" s="45"/>
      <c r="D188" s="45"/>
      <c r="E188" s="45"/>
      <c r="F188" s="43"/>
      <c r="H188" s="51">
        <v>43588</v>
      </c>
      <c r="I188" s="49">
        <v>0</v>
      </c>
      <c r="J188" s="49">
        <v>0</v>
      </c>
      <c r="K188" s="23"/>
      <c r="L188" s="32"/>
      <c r="M188" s="41"/>
    </row>
    <row r="189" spans="1:13" s="42" customFormat="1" ht="14.4" x14ac:dyDescent="0.3">
      <c r="A189" s="44"/>
      <c r="B189" s="45"/>
      <c r="C189" s="45"/>
      <c r="D189" s="45"/>
      <c r="E189" s="45"/>
      <c r="F189" s="43"/>
      <c r="H189" s="51">
        <v>43593</v>
      </c>
      <c r="I189" s="49">
        <v>0</v>
      </c>
      <c r="J189" s="49">
        <v>0</v>
      </c>
      <c r="K189" s="23"/>
      <c r="L189" s="32"/>
      <c r="M189" s="41"/>
    </row>
    <row r="190" spans="1:13" s="42" customFormat="1" ht="14.4" x14ac:dyDescent="0.3">
      <c r="A190" s="44"/>
      <c r="B190" s="45"/>
      <c r="C190" s="45"/>
      <c r="D190" s="45"/>
      <c r="E190" s="45"/>
      <c r="F190" s="43"/>
      <c r="H190" s="51">
        <v>43598</v>
      </c>
      <c r="I190" s="49">
        <v>0</v>
      </c>
      <c r="J190" s="49">
        <v>0</v>
      </c>
      <c r="K190" s="23"/>
      <c r="L190" s="32"/>
      <c r="M190" s="41"/>
    </row>
    <row r="191" spans="1:13" s="42" customFormat="1" ht="14.4" x14ac:dyDescent="0.3">
      <c r="A191" s="44"/>
      <c r="B191" s="45"/>
      <c r="C191" s="45"/>
      <c r="D191" s="45"/>
      <c r="E191" s="45"/>
      <c r="F191" s="43"/>
      <c r="H191" s="51">
        <v>43600</v>
      </c>
      <c r="I191" s="49">
        <v>0</v>
      </c>
      <c r="J191" s="49">
        <v>0</v>
      </c>
      <c r="K191" s="23"/>
      <c r="L191" s="32"/>
      <c r="M191" s="41"/>
    </row>
    <row r="192" spans="1:13" s="42" customFormat="1" ht="14.4" x14ac:dyDescent="0.3">
      <c r="A192" s="44"/>
      <c r="B192" s="45"/>
      <c r="C192" s="45"/>
      <c r="D192" s="45"/>
      <c r="E192" s="45"/>
      <c r="F192" s="43"/>
      <c r="H192" s="51">
        <v>43601</v>
      </c>
      <c r="I192" s="49">
        <v>0</v>
      </c>
      <c r="J192" s="49">
        <v>0</v>
      </c>
      <c r="K192" s="23"/>
      <c r="L192" s="32"/>
      <c r="M192" s="41"/>
    </row>
    <row r="193" spans="1:13" s="42" customFormat="1" ht="14.4" x14ac:dyDescent="0.3">
      <c r="A193" s="44"/>
      <c r="B193" s="45"/>
      <c r="C193" s="45"/>
      <c r="D193" s="45"/>
      <c r="E193" s="45"/>
      <c r="F193" s="43"/>
      <c r="H193" s="51">
        <v>43602</v>
      </c>
      <c r="I193" s="49">
        <v>0</v>
      </c>
      <c r="J193" s="49">
        <v>0</v>
      </c>
      <c r="K193" s="23"/>
      <c r="L193" s="32"/>
      <c r="M193" s="41"/>
    </row>
    <row r="194" spans="1:13" s="42" customFormat="1" ht="14.4" x14ac:dyDescent="0.3">
      <c r="A194" s="44"/>
      <c r="B194" s="45"/>
      <c r="C194" s="45"/>
      <c r="D194" s="45"/>
      <c r="E194" s="45"/>
      <c r="F194" s="43"/>
      <c r="H194" s="51">
        <v>43604</v>
      </c>
      <c r="I194" s="49">
        <v>0</v>
      </c>
      <c r="J194" s="49">
        <v>0</v>
      </c>
      <c r="K194" s="23"/>
      <c r="L194" s="32"/>
      <c r="M194" s="41"/>
    </row>
    <row r="195" spans="1:13" s="42" customFormat="1" ht="14.4" x14ac:dyDescent="0.3">
      <c r="A195" s="44"/>
      <c r="B195" s="45"/>
      <c r="C195" s="45"/>
      <c r="D195" s="45"/>
      <c r="E195" s="45"/>
      <c r="F195" s="43"/>
      <c r="H195" s="51">
        <v>43606</v>
      </c>
      <c r="I195" s="49">
        <v>0</v>
      </c>
      <c r="J195" s="49">
        <v>0</v>
      </c>
      <c r="K195" s="23"/>
      <c r="L195" s="32"/>
      <c r="M195" s="41"/>
    </row>
    <row r="196" spans="1:13" s="42" customFormat="1" ht="14.4" x14ac:dyDescent="0.3">
      <c r="A196" s="44"/>
      <c r="B196" s="45"/>
      <c r="C196" s="45"/>
      <c r="D196" s="45"/>
      <c r="E196" s="45"/>
      <c r="F196" s="43"/>
      <c r="H196" s="51">
        <v>43608</v>
      </c>
      <c r="I196" s="49">
        <v>0</v>
      </c>
      <c r="J196" s="49">
        <v>0</v>
      </c>
      <c r="K196" s="23"/>
      <c r="L196" s="32"/>
      <c r="M196" s="41"/>
    </row>
    <row r="197" spans="1:13" s="42" customFormat="1" ht="14.4" x14ac:dyDescent="0.3">
      <c r="A197" s="44"/>
      <c r="B197" s="45"/>
      <c r="C197" s="45"/>
      <c r="D197" s="45"/>
      <c r="E197" s="45"/>
      <c r="F197" s="43"/>
      <c r="H197" s="51">
        <v>43610</v>
      </c>
      <c r="I197" s="49">
        <v>0</v>
      </c>
      <c r="J197" s="49">
        <v>0</v>
      </c>
      <c r="K197" s="23"/>
      <c r="L197" s="32"/>
      <c r="M197" s="41"/>
    </row>
    <row r="198" spans="1:13" s="42" customFormat="1" ht="14.4" x14ac:dyDescent="0.3">
      <c r="A198" s="44"/>
      <c r="B198" s="45"/>
      <c r="C198" s="45"/>
      <c r="D198" s="45"/>
      <c r="E198" s="45"/>
      <c r="F198" s="43"/>
      <c r="H198" s="51">
        <v>43611</v>
      </c>
      <c r="I198" s="49">
        <v>0</v>
      </c>
      <c r="J198" s="49">
        <v>0</v>
      </c>
      <c r="K198" s="23"/>
      <c r="L198" s="32"/>
      <c r="M198" s="41"/>
    </row>
    <row r="199" spans="1:13" s="42" customFormat="1" ht="14.4" x14ac:dyDescent="0.3">
      <c r="A199" s="44"/>
      <c r="B199" s="45"/>
      <c r="C199" s="45"/>
      <c r="D199" s="45"/>
      <c r="E199" s="45"/>
      <c r="F199" s="43"/>
      <c r="H199" s="51">
        <v>43612</v>
      </c>
      <c r="I199" s="49">
        <v>0</v>
      </c>
      <c r="J199" s="49">
        <v>0</v>
      </c>
      <c r="K199" s="23"/>
      <c r="L199" s="32"/>
      <c r="M199" s="41"/>
    </row>
    <row r="200" spans="1:13" s="42" customFormat="1" ht="14.4" x14ac:dyDescent="0.3">
      <c r="A200" s="44"/>
      <c r="B200" s="45"/>
      <c r="C200" s="45"/>
      <c r="D200" s="45"/>
      <c r="E200" s="45"/>
      <c r="F200" s="43"/>
      <c r="H200" s="51">
        <v>43614</v>
      </c>
      <c r="I200" s="49">
        <v>0</v>
      </c>
      <c r="J200" s="49">
        <v>0</v>
      </c>
      <c r="K200" s="23"/>
      <c r="L200" s="32"/>
      <c r="M200" s="41"/>
    </row>
    <row r="201" spans="1:13" s="42" customFormat="1" ht="14.4" x14ac:dyDescent="0.3">
      <c r="A201" s="44"/>
      <c r="B201" s="45"/>
      <c r="C201" s="45"/>
      <c r="D201" s="45"/>
      <c r="E201" s="45"/>
      <c r="F201" s="43"/>
      <c r="H201" s="51">
        <v>43616</v>
      </c>
      <c r="I201" s="49">
        <v>0</v>
      </c>
      <c r="J201" s="49">
        <v>0</v>
      </c>
      <c r="K201" s="23"/>
      <c r="L201" s="32"/>
      <c r="M201" s="41"/>
    </row>
    <row r="202" spans="1:13" s="42" customFormat="1" ht="14.4" x14ac:dyDescent="0.3">
      <c r="A202" s="44"/>
      <c r="B202" s="45"/>
      <c r="C202" s="45"/>
      <c r="D202" s="45"/>
      <c r="E202" s="45"/>
      <c r="F202" s="43"/>
      <c r="H202" s="51">
        <v>43618</v>
      </c>
      <c r="I202" s="49">
        <v>0</v>
      </c>
      <c r="J202" s="49">
        <v>0</v>
      </c>
      <c r="K202" s="23"/>
      <c r="L202" s="32"/>
      <c r="M202" s="41"/>
    </row>
    <row r="203" spans="1:13" s="42" customFormat="1" ht="14.4" x14ac:dyDescent="0.3">
      <c r="A203" s="44"/>
      <c r="B203" s="45"/>
      <c r="C203" s="45"/>
      <c r="D203" s="45"/>
      <c r="E203" s="45"/>
      <c r="F203" s="43"/>
      <c r="H203" s="51">
        <v>43621</v>
      </c>
      <c r="I203" s="49">
        <v>0</v>
      </c>
      <c r="J203" s="49">
        <v>0</v>
      </c>
      <c r="K203" s="23"/>
      <c r="L203" s="32"/>
      <c r="M203" s="41"/>
    </row>
    <row r="204" spans="1:13" s="42" customFormat="1" ht="14.4" x14ac:dyDescent="0.3">
      <c r="A204" s="44"/>
      <c r="B204" s="45"/>
      <c r="C204" s="45"/>
      <c r="D204" s="45"/>
      <c r="E204" s="45"/>
      <c r="F204" s="43"/>
      <c r="H204" s="51">
        <v>43623</v>
      </c>
      <c r="I204" s="49">
        <v>0</v>
      </c>
      <c r="J204" s="49">
        <v>0</v>
      </c>
      <c r="K204" s="23"/>
      <c r="L204" s="32"/>
      <c r="M204" s="41"/>
    </row>
    <row r="205" spans="1:13" s="42" customFormat="1" ht="14.4" x14ac:dyDescent="0.3">
      <c r="A205" s="44"/>
      <c r="B205" s="45"/>
      <c r="C205" s="45"/>
      <c r="D205" s="45"/>
      <c r="E205" s="45"/>
      <c r="F205" s="43"/>
      <c r="H205" s="51">
        <v>43625</v>
      </c>
      <c r="I205" s="49">
        <v>0</v>
      </c>
      <c r="J205" s="49">
        <v>0</v>
      </c>
      <c r="K205" s="23"/>
      <c r="L205" s="32"/>
      <c r="M205" s="41"/>
    </row>
    <row r="206" spans="1:13" s="42" customFormat="1" ht="14.4" x14ac:dyDescent="0.3">
      <c r="A206" s="44"/>
      <c r="B206" s="45"/>
      <c r="C206" s="45"/>
      <c r="D206" s="45"/>
      <c r="E206" s="45"/>
      <c r="F206" s="43"/>
      <c r="H206" s="51">
        <v>43626</v>
      </c>
      <c r="I206" s="49">
        <v>0</v>
      </c>
      <c r="J206" s="49">
        <v>0</v>
      </c>
      <c r="K206" s="23"/>
      <c r="L206" s="32"/>
      <c r="M206" s="41"/>
    </row>
    <row r="207" spans="1:13" s="42" customFormat="1" ht="14.4" x14ac:dyDescent="0.3">
      <c r="A207" s="44"/>
      <c r="B207" s="45"/>
      <c r="C207" s="45"/>
      <c r="D207" s="45"/>
      <c r="E207" s="45"/>
      <c r="F207" s="43"/>
      <c r="H207" s="51">
        <v>43627</v>
      </c>
      <c r="I207" s="49">
        <v>0</v>
      </c>
      <c r="J207" s="49">
        <v>0</v>
      </c>
      <c r="K207" s="23"/>
      <c r="L207" s="32"/>
      <c r="M207" s="41"/>
    </row>
    <row r="208" spans="1:13" s="42" customFormat="1" ht="14.4" x14ac:dyDescent="0.3">
      <c r="A208" s="44"/>
      <c r="B208" s="45"/>
      <c r="C208" s="45"/>
      <c r="D208" s="45"/>
      <c r="E208" s="45"/>
      <c r="F208" s="43"/>
      <c r="H208" s="51">
        <v>43629</v>
      </c>
      <c r="I208" s="49">
        <v>0</v>
      </c>
      <c r="J208" s="49">
        <v>0</v>
      </c>
      <c r="K208" s="23"/>
      <c r="L208" s="32"/>
      <c r="M208" s="41"/>
    </row>
    <row r="209" spans="1:13" s="42" customFormat="1" ht="14.4" x14ac:dyDescent="0.3">
      <c r="A209" s="44"/>
      <c r="B209" s="45"/>
      <c r="C209" s="45"/>
      <c r="D209" s="45"/>
      <c r="E209" s="45"/>
      <c r="F209" s="43"/>
      <c r="H209" s="51">
        <v>43634</v>
      </c>
      <c r="I209" s="49">
        <v>0</v>
      </c>
      <c r="J209" s="49">
        <v>0</v>
      </c>
      <c r="K209" s="23"/>
      <c r="L209" s="32"/>
      <c r="M209" s="41"/>
    </row>
    <row r="210" spans="1:13" s="42" customFormat="1" ht="14.4" x14ac:dyDescent="0.3">
      <c r="A210" s="44"/>
      <c r="B210" s="45"/>
      <c r="C210" s="45"/>
      <c r="D210" s="45"/>
      <c r="E210" s="45"/>
      <c r="F210" s="43"/>
      <c r="H210" s="51">
        <v>43635</v>
      </c>
      <c r="I210" s="49">
        <v>0</v>
      </c>
      <c r="J210" s="49">
        <v>0</v>
      </c>
      <c r="K210" s="23"/>
      <c r="L210" s="32"/>
      <c r="M210" s="41"/>
    </row>
    <row r="211" spans="1:13" s="42" customFormat="1" ht="14.4" x14ac:dyDescent="0.3">
      <c r="A211" s="44"/>
      <c r="B211" s="45"/>
      <c r="C211" s="45"/>
      <c r="D211" s="45"/>
      <c r="E211" s="45"/>
      <c r="F211" s="43"/>
      <c r="H211" s="51">
        <v>43636</v>
      </c>
      <c r="I211" s="49">
        <v>0</v>
      </c>
      <c r="J211" s="49">
        <v>0</v>
      </c>
      <c r="K211" s="23"/>
      <c r="L211" s="32"/>
      <c r="M211" s="41"/>
    </row>
    <row r="212" spans="1:13" s="42" customFormat="1" ht="14.4" x14ac:dyDescent="0.3">
      <c r="A212" s="44"/>
      <c r="B212" s="45"/>
      <c r="C212" s="45"/>
      <c r="D212" s="45"/>
      <c r="E212" s="45"/>
      <c r="F212" s="43"/>
      <c r="H212" s="51">
        <v>43637</v>
      </c>
      <c r="I212" s="49">
        <v>0</v>
      </c>
      <c r="J212" s="49">
        <v>0</v>
      </c>
      <c r="K212" s="23"/>
      <c r="L212" s="32"/>
      <c r="M212" s="41"/>
    </row>
    <row r="213" spans="1:13" s="42" customFormat="1" ht="14.4" x14ac:dyDescent="0.3">
      <c r="A213" s="44"/>
      <c r="B213" s="45"/>
      <c r="C213" s="45"/>
      <c r="D213" s="45"/>
      <c r="E213" s="45"/>
      <c r="F213" s="43"/>
      <c r="H213" s="51">
        <v>43638</v>
      </c>
      <c r="I213" s="49">
        <v>0</v>
      </c>
      <c r="J213" s="49">
        <v>0</v>
      </c>
      <c r="K213" s="23"/>
      <c r="L213" s="32"/>
      <c r="M213" s="41"/>
    </row>
    <row r="214" spans="1:13" s="42" customFormat="1" ht="14.4" x14ac:dyDescent="0.3">
      <c r="A214" s="44"/>
      <c r="B214" s="45"/>
      <c r="C214" s="45"/>
      <c r="D214" s="45"/>
      <c r="E214" s="45"/>
      <c r="F214" s="43"/>
      <c r="H214" s="51">
        <v>43642</v>
      </c>
      <c r="I214" s="49">
        <v>0</v>
      </c>
      <c r="J214" s="49">
        <v>0</v>
      </c>
      <c r="K214" s="23"/>
      <c r="L214" s="32"/>
      <c r="M214" s="41"/>
    </row>
    <row r="215" spans="1:13" s="42" customFormat="1" ht="14.4" x14ac:dyDescent="0.3">
      <c r="A215" s="44"/>
      <c r="B215" s="45"/>
      <c r="C215" s="45"/>
      <c r="D215" s="45"/>
      <c r="E215" s="45"/>
      <c r="F215" s="43"/>
      <c r="H215" s="51">
        <v>43644</v>
      </c>
      <c r="I215" s="49">
        <v>0</v>
      </c>
      <c r="J215" s="49">
        <v>0</v>
      </c>
      <c r="K215" s="23"/>
      <c r="L215" s="32"/>
      <c r="M215" s="41"/>
    </row>
    <row r="216" spans="1:13" s="42" customFormat="1" ht="14.4" x14ac:dyDescent="0.3">
      <c r="A216" s="44"/>
      <c r="B216" s="45"/>
      <c r="C216" s="45"/>
      <c r="D216" s="45"/>
      <c r="E216" s="45"/>
      <c r="F216" s="43"/>
      <c r="G216" s="72"/>
      <c r="H216" s="75">
        <v>43646</v>
      </c>
      <c r="I216" s="73">
        <v>0</v>
      </c>
      <c r="J216" s="73">
        <v>0</v>
      </c>
      <c r="K216" s="77"/>
      <c r="L216" s="32"/>
      <c r="M216" s="41"/>
    </row>
    <row r="217" spans="1:13" s="42" customFormat="1" x14ac:dyDescent="0.3">
      <c r="A217" s="44"/>
      <c r="B217" s="45"/>
      <c r="C217" s="45"/>
      <c r="D217" s="45"/>
      <c r="E217" s="45"/>
      <c r="F217" s="43"/>
      <c r="H217" s="51">
        <v>43649</v>
      </c>
      <c r="I217" s="22">
        <v>0</v>
      </c>
      <c r="J217" s="22">
        <v>0</v>
      </c>
      <c r="K217" s="23"/>
      <c r="L217" s="32"/>
      <c r="M217" s="41"/>
    </row>
    <row r="218" spans="1:13" x14ac:dyDescent="0.3">
      <c r="B218" s="30"/>
      <c r="C218" s="30"/>
      <c r="D218" s="30"/>
      <c r="E218" s="30"/>
      <c r="H218" s="51">
        <v>43651</v>
      </c>
      <c r="I218" s="22">
        <v>0</v>
      </c>
      <c r="J218" s="22">
        <v>0</v>
      </c>
      <c r="K218" s="23"/>
      <c r="L218" s="32"/>
      <c r="M218" s="2"/>
    </row>
    <row r="219" spans="1:13" x14ac:dyDescent="0.3">
      <c r="B219" s="30"/>
      <c r="C219" s="30"/>
      <c r="D219" s="30"/>
      <c r="E219" s="30"/>
      <c r="H219" s="51">
        <v>43652</v>
      </c>
      <c r="I219" s="22">
        <v>0</v>
      </c>
      <c r="J219" s="22">
        <v>0</v>
      </c>
      <c r="K219" s="23"/>
      <c r="L219" s="32"/>
      <c r="M219" s="2"/>
    </row>
    <row r="220" spans="1:13" x14ac:dyDescent="0.3">
      <c r="B220" s="30"/>
      <c r="C220" s="30"/>
      <c r="D220" s="30"/>
      <c r="E220" s="30"/>
      <c r="H220" s="51">
        <v>43655</v>
      </c>
      <c r="I220" s="22">
        <v>0</v>
      </c>
      <c r="J220" s="22">
        <v>0</v>
      </c>
      <c r="K220" s="23"/>
      <c r="L220" s="32"/>
      <c r="M220" s="2"/>
    </row>
    <row r="221" spans="1:13" x14ac:dyDescent="0.3">
      <c r="B221" s="30"/>
      <c r="C221" s="30"/>
      <c r="D221" s="30"/>
      <c r="E221" s="30"/>
      <c r="H221" s="51">
        <v>43656</v>
      </c>
      <c r="I221" s="22">
        <v>0</v>
      </c>
      <c r="J221" s="22">
        <v>0</v>
      </c>
      <c r="K221" s="23"/>
      <c r="L221" s="32"/>
      <c r="M221" s="2"/>
    </row>
    <row r="222" spans="1:13" x14ac:dyDescent="0.3">
      <c r="B222" s="30"/>
      <c r="C222" s="30"/>
      <c r="D222" s="30"/>
      <c r="E222" s="30"/>
      <c r="H222" s="51">
        <v>43658</v>
      </c>
      <c r="I222" s="22">
        <v>0</v>
      </c>
      <c r="J222" s="22">
        <v>0</v>
      </c>
      <c r="K222" s="23"/>
      <c r="L222" s="32"/>
      <c r="M222" s="2"/>
    </row>
    <row r="223" spans="1:13" x14ac:dyDescent="0.3">
      <c r="B223" s="30"/>
      <c r="C223" s="30"/>
      <c r="D223" s="30"/>
      <c r="E223" s="30"/>
      <c r="H223" s="51">
        <v>43659</v>
      </c>
      <c r="I223" s="22">
        <v>0</v>
      </c>
      <c r="J223" s="22">
        <v>0</v>
      </c>
      <c r="K223" s="23"/>
      <c r="L223" s="32"/>
      <c r="M223" s="2"/>
    </row>
    <row r="224" spans="1:13" x14ac:dyDescent="0.3">
      <c r="B224" s="30"/>
      <c r="C224" s="30"/>
      <c r="D224" s="30"/>
      <c r="E224" s="30"/>
      <c r="H224" s="51">
        <v>43661</v>
      </c>
      <c r="I224" s="22">
        <v>0</v>
      </c>
      <c r="J224" s="22">
        <v>0</v>
      </c>
      <c r="K224" s="23"/>
      <c r="L224" s="32"/>
      <c r="M224" s="2"/>
    </row>
    <row r="225" spans="2:13" x14ac:dyDescent="0.3">
      <c r="B225" s="30"/>
      <c r="C225" s="30"/>
      <c r="D225" s="30"/>
      <c r="E225" s="30"/>
      <c r="H225" s="51">
        <v>43662</v>
      </c>
      <c r="I225" s="22">
        <v>0</v>
      </c>
      <c r="J225" s="22">
        <v>0</v>
      </c>
      <c r="K225" s="23"/>
      <c r="L225" s="32"/>
      <c r="M225" s="2"/>
    </row>
    <row r="226" spans="2:13" x14ac:dyDescent="0.3">
      <c r="B226" s="30"/>
      <c r="C226" s="30"/>
      <c r="D226" s="30"/>
      <c r="E226" s="30"/>
      <c r="H226" s="51">
        <v>43663</v>
      </c>
      <c r="I226" s="22">
        <v>0</v>
      </c>
      <c r="J226" s="22">
        <v>0</v>
      </c>
      <c r="K226" s="23"/>
      <c r="L226" s="32"/>
      <c r="M226" s="2"/>
    </row>
    <row r="227" spans="2:13" x14ac:dyDescent="0.3">
      <c r="B227" s="30"/>
      <c r="C227" s="30"/>
      <c r="D227" s="30"/>
      <c r="E227" s="30"/>
      <c r="H227" s="51">
        <v>43664</v>
      </c>
      <c r="I227" s="22">
        <v>0</v>
      </c>
      <c r="J227" s="22">
        <v>0</v>
      </c>
      <c r="K227" s="23"/>
      <c r="L227" s="32"/>
      <c r="M227" s="2"/>
    </row>
    <row r="228" spans="2:13" x14ac:dyDescent="0.3">
      <c r="B228" s="30"/>
      <c r="C228" s="30"/>
      <c r="D228" s="30"/>
      <c r="E228" s="30"/>
      <c r="H228" s="51">
        <v>43665</v>
      </c>
      <c r="I228" s="22">
        <v>0</v>
      </c>
      <c r="J228" s="22">
        <v>0</v>
      </c>
      <c r="K228" s="23"/>
      <c r="L228" s="32"/>
      <c r="M228" s="2"/>
    </row>
    <row r="229" spans="2:13" x14ac:dyDescent="0.3">
      <c r="B229" s="30"/>
      <c r="C229" s="30"/>
      <c r="D229" s="30"/>
      <c r="E229" s="30"/>
      <c r="H229" s="51">
        <v>43667</v>
      </c>
      <c r="I229" s="22">
        <v>0</v>
      </c>
      <c r="J229" s="22">
        <v>0</v>
      </c>
      <c r="K229" s="23"/>
      <c r="L229" s="32"/>
      <c r="M229" s="2"/>
    </row>
    <row r="230" spans="2:13" x14ac:dyDescent="0.3">
      <c r="B230" s="30"/>
      <c r="C230" s="30"/>
      <c r="D230" s="30"/>
      <c r="E230" s="30"/>
      <c r="H230" s="51">
        <v>43669</v>
      </c>
      <c r="I230" s="22">
        <v>0</v>
      </c>
      <c r="J230" s="22">
        <v>0</v>
      </c>
      <c r="K230" s="23"/>
      <c r="L230" s="32"/>
      <c r="M230" s="2"/>
    </row>
    <row r="231" spans="2:13" x14ac:dyDescent="0.3">
      <c r="B231" s="30"/>
      <c r="C231" s="30"/>
      <c r="D231" s="30"/>
      <c r="E231" s="30"/>
      <c r="H231" s="51">
        <v>43670</v>
      </c>
      <c r="I231" s="22">
        <v>0</v>
      </c>
      <c r="J231" s="22">
        <v>0</v>
      </c>
      <c r="K231" s="23"/>
      <c r="L231" s="32"/>
      <c r="M231" s="2"/>
    </row>
    <row r="232" spans="2:13" x14ac:dyDescent="0.3">
      <c r="B232" s="30"/>
      <c r="C232" s="30"/>
      <c r="D232" s="30"/>
      <c r="E232" s="30"/>
      <c r="H232" s="51">
        <v>43671</v>
      </c>
      <c r="I232" s="22">
        <v>0</v>
      </c>
      <c r="J232" s="22">
        <v>0</v>
      </c>
      <c r="K232" s="23"/>
      <c r="L232" s="32"/>
      <c r="M232" s="2"/>
    </row>
    <row r="233" spans="2:13" x14ac:dyDescent="0.3">
      <c r="B233" s="30"/>
      <c r="C233" s="30"/>
      <c r="D233" s="30"/>
      <c r="E233" s="30"/>
      <c r="H233" s="51">
        <v>43673</v>
      </c>
      <c r="I233" s="22">
        <v>0</v>
      </c>
      <c r="J233" s="22">
        <v>0</v>
      </c>
      <c r="K233" s="23"/>
      <c r="L233" s="32"/>
      <c r="M233" s="2"/>
    </row>
    <row r="234" spans="2:13" x14ac:dyDescent="0.3">
      <c r="B234" s="30"/>
      <c r="C234" s="30"/>
      <c r="D234" s="30"/>
      <c r="E234" s="30"/>
      <c r="H234" s="51">
        <v>43674</v>
      </c>
      <c r="I234" s="22">
        <v>0</v>
      </c>
      <c r="J234" s="22">
        <v>0</v>
      </c>
      <c r="K234" s="23"/>
      <c r="L234" s="32"/>
      <c r="M234" s="2"/>
    </row>
    <row r="235" spans="2:13" x14ac:dyDescent="0.3">
      <c r="B235" s="30"/>
      <c r="C235" s="30"/>
      <c r="D235" s="30"/>
      <c r="E235" s="30"/>
      <c r="H235" s="51">
        <v>43677</v>
      </c>
      <c r="I235" s="22">
        <v>0</v>
      </c>
      <c r="J235" s="22">
        <v>0</v>
      </c>
      <c r="K235" s="23"/>
      <c r="L235" s="32"/>
      <c r="M235" s="2"/>
    </row>
    <row r="236" spans="2:13" x14ac:dyDescent="0.3">
      <c r="B236" s="30"/>
      <c r="C236" s="30"/>
      <c r="D236" s="30"/>
      <c r="E236" s="30"/>
      <c r="H236" s="51">
        <v>43679</v>
      </c>
      <c r="I236" s="22">
        <v>0</v>
      </c>
      <c r="J236" s="22">
        <v>0</v>
      </c>
      <c r="K236" s="23"/>
      <c r="L236" s="32"/>
      <c r="M236" s="2"/>
    </row>
    <row r="237" spans="2:13" x14ac:dyDescent="0.3">
      <c r="B237" s="30"/>
      <c r="C237" s="30"/>
      <c r="D237" s="30"/>
      <c r="E237" s="30"/>
      <c r="H237" s="51">
        <v>43680</v>
      </c>
      <c r="I237" s="22">
        <v>0</v>
      </c>
      <c r="J237" s="22">
        <v>0</v>
      </c>
      <c r="K237" s="23"/>
      <c r="L237" s="32"/>
      <c r="M237" s="2"/>
    </row>
    <row r="238" spans="2:13" x14ac:dyDescent="0.3">
      <c r="B238" s="30"/>
      <c r="C238" s="30"/>
      <c r="D238" s="30"/>
      <c r="E238" s="30"/>
      <c r="H238" s="51">
        <v>43682</v>
      </c>
      <c r="I238" s="22">
        <v>0</v>
      </c>
      <c r="J238" s="22">
        <v>0</v>
      </c>
      <c r="K238" s="23"/>
      <c r="L238" s="32"/>
      <c r="M238" s="2"/>
    </row>
    <row r="239" spans="2:13" x14ac:dyDescent="0.3">
      <c r="B239" s="30"/>
      <c r="C239" s="30"/>
      <c r="D239" s="30"/>
      <c r="E239" s="30"/>
      <c r="H239" s="51">
        <v>43683</v>
      </c>
      <c r="I239" s="22">
        <v>0</v>
      </c>
      <c r="J239" s="22">
        <v>0</v>
      </c>
      <c r="K239" s="23"/>
      <c r="L239" s="32"/>
      <c r="M239" s="2"/>
    </row>
    <row r="240" spans="2:13" x14ac:dyDescent="0.3">
      <c r="B240" s="30"/>
      <c r="C240" s="30"/>
      <c r="D240" s="30"/>
      <c r="E240" s="30"/>
      <c r="H240" s="51">
        <v>43686</v>
      </c>
      <c r="I240" s="22">
        <v>0</v>
      </c>
      <c r="J240" s="22">
        <v>0</v>
      </c>
      <c r="K240" s="23"/>
      <c r="L240" s="32"/>
      <c r="M240" s="2"/>
    </row>
    <row r="241" spans="2:13" x14ac:dyDescent="0.3">
      <c r="B241" s="30"/>
      <c r="C241" s="30"/>
      <c r="D241" s="30"/>
      <c r="E241" s="30"/>
      <c r="H241" s="51">
        <v>43688</v>
      </c>
      <c r="I241" s="22">
        <v>0</v>
      </c>
      <c r="J241" s="22">
        <v>0</v>
      </c>
      <c r="K241" s="23"/>
      <c r="L241" s="32"/>
      <c r="M241" s="2"/>
    </row>
    <row r="242" spans="2:13" x14ac:dyDescent="0.3">
      <c r="B242" s="30"/>
      <c r="C242" s="30"/>
      <c r="D242" s="30"/>
      <c r="E242" s="30"/>
      <c r="H242" s="51">
        <v>43691</v>
      </c>
      <c r="I242" s="22">
        <v>0</v>
      </c>
      <c r="J242" s="22">
        <v>0</v>
      </c>
      <c r="K242" s="23"/>
      <c r="L242" s="32"/>
      <c r="M242" s="2"/>
    </row>
    <row r="243" spans="2:13" x14ac:dyDescent="0.3">
      <c r="B243" s="30"/>
      <c r="C243" s="30"/>
      <c r="D243" s="30"/>
      <c r="E243" s="30"/>
      <c r="H243" s="51">
        <v>43693</v>
      </c>
      <c r="I243" s="22">
        <v>0</v>
      </c>
      <c r="J243" s="22">
        <v>0</v>
      </c>
      <c r="K243" s="23"/>
      <c r="L243" s="32"/>
      <c r="M243" s="2"/>
    </row>
    <row r="244" spans="2:13" x14ac:dyDescent="0.3">
      <c r="B244" s="30"/>
      <c r="C244" s="30"/>
      <c r="D244" s="30"/>
      <c r="E244" s="30"/>
      <c r="H244" s="51">
        <v>43694</v>
      </c>
      <c r="I244" s="22">
        <v>0</v>
      </c>
      <c r="J244" s="22">
        <v>0</v>
      </c>
      <c r="K244" s="23"/>
      <c r="L244" s="32"/>
      <c r="M244" s="2"/>
    </row>
    <row r="245" spans="2:13" x14ac:dyDescent="0.3">
      <c r="B245" s="30"/>
      <c r="C245" s="30"/>
      <c r="D245" s="30"/>
      <c r="E245" s="30"/>
      <c r="H245" s="51">
        <v>43695</v>
      </c>
      <c r="I245" s="22">
        <v>0</v>
      </c>
      <c r="J245" s="22">
        <v>0</v>
      </c>
      <c r="K245" s="23"/>
      <c r="L245" s="32"/>
      <c r="M245" s="2"/>
    </row>
    <row r="246" spans="2:13" x14ac:dyDescent="0.3">
      <c r="B246" s="30"/>
      <c r="C246" s="30"/>
      <c r="D246" s="30"/>
      <c r="E246" s="30"/>
      <c r="H246" s="51">
        <v>43698</v>
      </c>
      <c r="I246" s="22">
        <v>0</v>
      </c>
      <c r="J246" s="22">
        <v>0</v>
      </c>
      <c r="K246" s="23"/>
      <c r="L246" s="32"/>
      <c r="M246" s="2"/>
    </row>
    <row r="247" spans="2:13" x14ac:dyDescent="0.3">
      <c r="B247" s="30"/>
      <c r="C247" s="30"/>
      <c r="D247" s="30"/>
      <c r="E247" s="30"/>
      <c r="H247" s="51">
        <v>43700</v>
      </c>
      <c r="I247" s="22">
        <v>0</v>
      </c>
      <c r="J247" s="22">
        <v>0</v>
      </c>
      <c r="K247" s="23"/>
      <c r="L247" s="26"/>
      <c r="M247" s="2"/>
    </row>
    <row r="248" spans="2:13" ht="14.4" x14ac:dyDescent="0.3">
      <c r="H248" s="51">
        <v>43702</v>
      </c>
      <c r="I248" s="22">
        <v>0</v>
      </c>
      <c r="J248" s="22">
        <v>0</v>
      </c>
      <c r="K248" s="36"/>
    </row>
    <row r="249" spans="2:13" ht="14.4" x14ac:dyDescent="0.3">
      <c r="H249" s="51">
        <v>43705</v>
      </c>
      <c r="I249" s="22">
        <v>0</v>
      </c>
      <c r="J249" s="22">
        <v>0</v>
      </c>
      <c r="K249" s="36"/>
    </row>
    <row r="250" spans="2:13" ht="14.4" x14ac:dyDescent="0.3">
      <c r="H250" s="51">
        <v>43707</v>
      </c>
      <c r="I250" s="22">
        <v>0</v>
      </c>
      <c r="J250" s="22">
        <v>0</v>
      </c>
      <c r="K250" s="36"/>
    </row>
    <row r="251" spans="2:13" ht="14.4" x14ac:dyDescent="0.3">
      <c r="H251" s="78">
        <v>43709</v>
      </c>
      <c r="I251" s="22">
        <v>0</v>
      </c>
      <c r="J251" s="22">
        <v>0</v>
      </c>
      <c r="K251" s="36"/>
    </row>
    <row r="252" spans="2:13" ht="14.4" x14ac:dyDescent="0.3">
      <c r="H252" s="78">
        <v>43712</v>
      </c>
      <c r="I252" s="22">
        <v>0</v>
      </c>
      <c r="J252" s="22">
        <v>0</v>
      </c>
      <c r="K252" s="36"/>
    </row>
    <row r="253" spans="2:13" ht="14.4" x14ac:dyDescent="0.3">
      <c r="H253" s="78">
        <v>43714</v>
      </c>
      <c r="I253" s="22">
        <v>0</v>
      </c>
      <c r="J253" s="22">
        <v>0</v>
      </c>
      <c r="K253" s="36"/>
    </row>
    <row r="254" spans="2:13" ht="14.4" x14ac:dyDescent="0.3">
      <c r="H254" s="78">
        <v>43716</v>
      </c>
      <c r="I254" s="22">
        <v>0</v>
      </c>
      <c r="J254" s="22">
        <v>0</v>
      </c>
      <c r="K254" s="36"/>
    </row>
    <row r="255" spans="2:13" ht="14.4" x14ac:dyDescent="0.3">
      <c r="H255" s="78">
        <v>43717</v>
      </c>
      <c r="I255" s="22">
        <v>0</v>
      </c>
      <c r="J255" s="22">
        <v>0</v>
      </c>
      <c r="K255" s="36"/>
    </row>
    <row r="256" spans="2:13" ht="14.4" x14ac:dyDescent="0.3">
      <c r="H256" s="78">
        <v>43718</v>
      </c>
      <c r="I256" s="22">
        <v>0</v>
      </c>
      <c r="J256" s="22">
        <v>0</v>
      </c>
      <c r="K256" s="36"/>
    </row>
    <row r="257" spans="8:11" ht="14.4" x14ac:dyDescent="0.3">
      <c r="H257" s="78">
        <v>43720</v>
      </c>
      <c r="I257" s="22">
        <v>0</v>
      </c>
      <c r="J257" s="22">
        <v>0</v>
      </c>
      <c r="K257" s="36"/>
    </row>
    <row r="258" spans="8:11" ht="14.4" x14ac:dyDescent="0.3">
      <c r="H258" s="78">
        <v>43721</v>
      </c>
      <c r="I258" s="22">
        <v>0</v>
      </c>
      <c r="J258" s="22">
        <v>0</v>
      </c>
      <c r="K258" s="36"/>
    </row>
    <row r="259" spans="8:11" ht="14.4" x14ac:dyDescent="0.3">
      <c r="H259" s="78">
        <v>43722</v>
      </c>
      <c r="I259" s="22">
        <v>0</v>
      </c>
      <c r="J259" s="22">
        <v>0</v>
      </c>
      <c r="K259" s="36"/>
    </row>
    <row r="260" spans="8:11" ht="14.4" x14ac:dyDescent="0.3">
      <c r="H260" s="78">
        <v>43723</v>
      </c>
      <c r="I260" s="22">
        <v>0</v>
      </c>
      <c r="J260" s="22">
        <v>0</v>
      </c>
      <c r="K260" s="36"/>
    </row>
    <row r="261" spans="8:11" ht="14.4" x14ac:dyDescent="0.3">
      <c r="H261" s="78">
        <v>43727</v>
      </c>
      <c r="I261" s="22">
        <v>0</v>
      </c>
      <c r="J261" s="22">
        <v>0</v>
      </c>
      <c r="K261" s="36"/>
    </row>
    <row r="262" spans="8:11" ht="14.4" x14ac:dyDescent="0.3">
      <c r="H262" s="78">
        <v>43734</v>
      </c>
      <c r="I262" s="22">
        <v>0</v>
      </c>
      <c r="J262" s="22">
        <v>0</v>
      </c>
      <c r="K262" s="36"/>
    </row>
    <row r="263" spans="8:11" ht="14.4" x14ac:dyDescent="0.3">
      <c r="H263" s="78">
        <v>43738</v>
      </c>
      <c r="I263" s="22">
        <v>0</v>
      </c>
      <c r="J263" s="22">
        <v>0</v>
      </c>
      <c r="K263" s="36"/>
    </row>
    <row r="264" spans="8:11" ht="14.4" x14ac:dyDescent="0.3">
      <c r="H264" s="78">
        <v>43739</v>
      </c>
      <c r="I264" s="79">
        <v>0</v>
      </c>
      <c r="J264" s="22">
        <v>0</v>
      </c>
      <c r="K264" s="36"/>
    </row>
    <row r="265" spans="8:11" ht="14.4" x14ac:dyDescent="0.3">
      <c r="H265" s="78">
        <v>43740</v>
      </c>
      <c r="I265" s="79">
        <v>0</v>
      </c>
      <c r="J265" s="22">
        <v>0</v>
      </c>
      <c r="K265" s="36"/>
    </row>
    <row r="266" spans="8:11" ht="14.4" x14ac:dyDescent="0.3">
      <c r="H266" s="78">
        <v>43741</v>
      </c>
      <c r="I266" s="79">
        <v>0</v>
      </c>
      <c r="J266" s="22">
        <v>0</v>
      </c>
      <c r="K266" s="36"/>
    </row>
    <row r="267" spans="8:11" ht="14.4" x14ac:dyDescent="0.3">
      <c r="H267" s="78">
        <v>43742</v>
      </c>
      <c r="I267" s="79">
        <v>0</v>
      </c>
      <c r="J267" s="22">
        <v>0</v>
      </c>
      <c r="K267" s="36"/>
    </row>
    <row r="268" spans="8:11" ht="14.4" x14ac:dyDescent="0.3">
      <c r="H268" s="78">
        <v>43743</v>
      </c>
      <c r="I268" s="79">
        <v>0</v>
      </c>
      <c r="J268" s="22">
        <v>0</v>
      </c>
      <c r="K268" s="36"/>
    </row>
    <row r="269" spans="8:11" ht="14.4" x14ac:dyDescent="0.3">
      <c r="H269" s="78">
        <v>43743</v>
      </c>
      <c r="I269" s="79">
        <v>0</v>
      </c>
      <c r="J269" s="22">
        <v>0</v>
      </c>
      <c r="K269" s="36"/>
    </row>
    <row r="270" spans="8:11" ht="14.4" x14ac:dyDescent="0.3">
      <c r="H270" s="78">
        <v>43744</v>
      </c>
      <c r="I270" s="79">
        <v>0</v>
      </c>
      <c r="J270" s="22">
        <v>0</v>
      </c>
      <c r="K270" s="36"/>
    </row>
    <row r="271" spans="8:11" ht="14.4" x14ac:dyDescent="0.3">
      <c r="H271" s="78">
        <v>43745</v>
      </c>
      <c r="I271" s="79">
        <v>0</v>
      </c>
      <c r="J271" s="22">
        <v>0</v>
      </c>
      <c r="K271" s="36"/>
    </row>
    <row r="272" spans="8:11" ht="14.4" x14ac:dyDescent="0.3">
      <c r="H272" s="78">
        <v>43752</v>
      </c>
      <c r="I272" s="79">
        <v>0</v>
      </c>
      <c r="J272" s="22">
        <v>0</v>
      </c>
      <c r="K272" s="36"/>
    </row>
    <row r="273" spans="8:11" ht="14.4" x14ac:dyDescent="0.3">
      <c r="H273" s="78">
        <v>43754</v>
      </c>
      <c r="I273" s="79">
        <v>0</v>
      </c>
      <c r="J273" s="22">
        <v>0</v>
      </c>
      <c r="K273" s="36"/>
    </row>
    <row r="274" spans="8:11" ht="14.4" x14ac:dyDescent="0.3">
      <c r="H274" s="78">
        <v>43755</v>
      </c>
      <c r="I274" s="79">
        <v>0</v>
      </c>
      <c r="J274" s="22">
        <v>0</v>
      </c>
      <c r="K274" s="36"/>
    </row>
    <row r="275" spans="8:11" ht="14.4" x14ac:dyDescent="0.3">
      <c r="H275" s="78">
        <v>43756</v>
      </c>
      <c r="I275" s="79">
        <v>0</v>
      </c>
      <c r="J275" s="22">
        <v>0</v>
      </c>
      <c r="K275" s="36"/>
    </row>
    <row r="276" spans="8:11" ht="14.4" x14ac:dyDescent="0.3">
      <c r="H276" s="78">
        <v>43757</v>
      </c>
      <c r="I276" s="79">
        <v>0</v>
      </c>
      <c r="J276" s="22">
        <v>0</v>
      </c>
      <c r="K276" s="36"/>
    </row>
    <row r="277" spans="8:11" ht="14.4" x14ac:dyDescent="0.3">
      <c r="H277" s="78">
        <v>43760</v>
      </c>
      <c r="I277" s="79">
        <v>0</v>
      </c>
      <c r="J277" s="22">
        <v>0</v>
      </c>
      <c r="K277" s="36"/>
    </row>
    <row r="278" spans="8:11" ht="14.4" x14ac:dyDescent="0.3">
      <c r="H278" s="78">
        <v>43762</v>
      </c>
      <c r="I278" s="79">
        <v>0</v>
      </c>
      <c r="J278" s="22">
        <v>0</v>
      </c>
      <c r="K278" s="36"/>
    </row>
    <row r="279" spans="8:11" ht="14.4" x14ac:dyDescent="0.3">
      <c r="H279" s="78">
        <v>43767</v>
      </c>
      <c r="I279" s="79">
        <v>0</v>
      </c>
      <c r="J279" s="22">
        <v>0</v>
      </c>
      <c r="K279" s="36"/>
    </row>
    <row r="280" spans="8:11" ht="14.4" x14ac:dyDescent="0.3">
      <c r="H280" s="78">
        <v>43767</v>
      </c>
      <c r="I280" s="79">
        <v>0</v>
      </c>
      <c r="J280" s="22">
        <v>0</v>
      </c>
      <c r="K280" s="36"/>
    </row>
    <row r="281" spans="8:11" ht="14.4" x14ac:dyDescent="0.3">
      <c r="H281" s="78">
        <v>43771</v>
      </c>
      <c r="I281" s="79">
        <v>0</v>
      </c>
      <c r="J281" s="22">
        <v>0</v>
      </c>
      <c r="K281" s="36"/>
    </row>
    <row r="282" spans="8:11" ht="14.4" x14ac:dyDescent="0.3">
      <c r="H282" s="78">
        <v>43774</v>
      </c>
      <c r="I282" s="79">
        <v>0</v>
      </c>
      <c r="J282" s="22">
        <v>0</v>
      </c>
      <c r="K282" s="36"/>
    </row>
    <row r="283" spans="8:11" ht="14.4" x14ac:dyDescent="0.3">
      <c r="H283" s="78">
        <v>43776</v>
      </c>
      <c r="I283" s="79">
        <v>0</v>
      </c>
      <c r="J283" s="22">
        <v>0</v>
      </c>
      <c r="K283" s="36"/>
    </row>
    <row r="284" spans="8:11" ht="14.4" x14ac:dyDescent="0.3">
      <c r="H284" s="78">
        <v>43778</v>
      </c>
      <c r="I284" s="79">
        <v>0</v>
      </c>
      <c r="J284" s="22">
        <v>0</v>
      </c>
      <c r="K284" s="36"/>
    </row>
    <row r="285" spans="8:11" ht="14.4" x14ac:dyDescent="0.3">
      <c r="H285" s="78">
        <v>43783</v>
      </c>
      <c r="I285" s="79">
        <v>0</v>
      </c>
      <c r="J285" s="22">
        <v>0</v>
      </c>
      <c r="K285" s="36"/>
    </row>
    <row r="286" spans="8:11" ht="14.4" x14ac:dyDescent="0.3">
      <c r="H286" s="78">
        <v>43784</v>
      </c>
      <c r="I286" s="79">
        <v>0</v>
      </c>
      <c r="J286" s="22">
        <v>0</v>
      </c>
      <c r="K286" s="36"/>
    </row>
    <row r="287" spans="8:11" ht="14.4" x14ac:dyDescent="0.3">
      <c r="H287" s="78">
        <v>43785</v>
      </c>
      <c r="I287" s="79">
        <v>0</v>
      </c>
      <c r="J287" s="22">
        <v>0</v>
      </c>
      <c r="K287" s="36"/>
    </row>
    <row r="288" spans="8:11" ht="14.4" x14ac:dyDescent="0.3">
      <c r="H288" s="78">
        <v>43787</v>
      </c>
      <c r="I288" s="79">
        <v>0</v>
      </c>
      <c r="J288" s="22">
        <v>0</v>
      </c>
      <c r="K288" s="36"/>
    </row>
    <row r="289" spans="8:11" ht="14.4" x14ac:dyDescent="0.3">
      <c r="H289" s="78">
        <v>43788</v>
      </c>
      <c r="I289" s="79">
        <v>0</v>
      </c>
      <c r="J289" s="22">
        <v>0</v>
      </c>
      <c r="K289" s="36"/>
    </row>
    <row r="290" spans="8:11" ht="14.4" x14ac:dyDescent="0.3">
      <c r="H290" s="78">
        <v>43791</v>
      </c>
      <c r="I290" s="79">
        <v>0</v>
      </c>
      <c r="J290" s="22">
        <v>0</v>
      </c>
      <c r="K290" s="36"/>
    </row>
    <row r="291" spans="8:11" ht="14.4" x14ac:dyDescent="0.3">
      <c r="H291" s="78">
        <v>43794</v>
      </c>
      <c r="I291" s="79">
        <v>0</v>
      </c>
      <c r="J291" s="22">
        <v>0</v>
      </c>
      <c r="K291" s="36"/>
    </row>
    <row r="292" spans="8:11" ht="14.4" x14ac:dyDescent="0.3">
      <c r="H292" s="78">
        <v>43795</v>
      </c>
      <c r="I292" s="79">
        <v>0</v>
      </c>
      <c r="J292" s="22">
        <v>0</v>
      </c>
      <c r="K292" s="36"/>
    </row>
    <row r="293" spans="8:11" ht="14.4" x14ac:dyDescent="0.3">
      <c r="H293" s="78">
        <v>43796</v>
      </c>
      <c r="I293" s="79">
        <v>0</v>
      </c>
      <c r="J293" s="22">
        <v>0</v>
      </c>
      <c r="K293" s="36"/>
    </row>
    <row r="294" spans="8:11" ht="14.4" x14ac:dyDescent="0.3">
      <c r="H294" s="78">
        <v>43797</v>
      </c>
      <c r="I294" s="79">
        <v>0</v>
      </c>
      <c r="J294" s="22">
        <v>0</v>
      </c>
      <c r="K294" s="36"/>
    </row>
    <row r="295" spans="8:11" ht="14.4" x14ac:dyDescent="0.3">
      <c r="H295" s="78">
        <v>43799</v>
      </c>
      <c r="I295" s="79">
        <v>0</v>
      </c>
      <c r="J295" s="22">
        <v>0</v>
      </c>
      <c r="K295" s="36"/>
    </row>
    <row r="296" spans="8:11" ht="14.4" x14ac:dyDescent="0.3">
      <c r="H296" s="78">
        <v>43802</v>
      </c>
      <c r="I296" s="79">
        <v>0</v>
      </c>
      <c r="J296" s="22">
        <v>0</v>
      </c>
      <c r="K296" s="36"/>
    </row>
    <row r="297" spans="8:11" ht="14.4" x14ac:dyDescent="0.3">
      <c r="H297" s="78">
        <v>43804</v>
      </c>
      <c r="I297" s="79">
        <v>0</v>
      </c>
      <c r="J297" s="22">
        <v>0</v>
      </c>
      <c r="K297" s="36"/>
    </row>
    <row r="298" spans="8:11" ht="14.4" x14ac:dyDescent="0.3">
      <c r="H298" s="78">
        <v>43806</v>
      </c>
      <c r="I298" s="79">
        <v>0</v>
      </c>
      <c r="J298" s="22">
        <v>0</v>
      </c>
      <c r="K298" s="36"/>
    </row>
    <row r="299" spans="8:11" ht="14.4" x14ac:dyDescent="0.3">
      <c r="H299" s="78">
        <v>43808</v>
      </c>
      <c r="I299" s="79">
        <v>0</v>
      </c>
      <c r="J299" s="22">
        <v>0</v>
      </c>
      <c r="K299" s="36"/>
    </row>
    <row r="300" spans="8:11" ht="14.4" x14ac:dyDescent="0.3">
      <c r="H300" s="78">
        <v>43810</v>
      </c>
      <c r="I300" s="79">
        <v>0</v>
      </c>
      <c r="J300" s="22">
        <v>0</v>
      </c>
      <c r="K300" s="36"/>
    </row>
    <row r="301" spans="8:11" ht="14.4" x14ac:dyDescent="0.3">
      <c r="H301" s="78">
        <v>43812</v>
      </c>
      <c r="I301" s="79">
        <v>0</v>
      </c>
      <c r="J301" s="22">
        <v>0</v>
      </c>
      <c r="K301" s="36"/>
    </row>
    <row r="302" spans="8:11" ht="14.4" x14ac:dyDescent="0.3">
      <c r="H302" s="78">
        <v>43813</v>
      </c>
      <c r="I302" s="79">
        <v>0</v>
      </c>
      <c r="J302" s="22">
        <v>0</v>
      </c>
      <c r="K302" s="36"/>
    </row>
    <row r="303" spans="8:11" ht="14.4" x14ac:dyDescent="0.3">
      <c r="H303" s="78">
        <v>43816</v>
      </c>
      <c r="I303" s="79">
        <v>0</v>
      </c>
      <c r="J303" s="22">
        <v>0</v>
      </c>
      <c r="K303" s="36"/>
    </row>
    <row r="304" spans="8:11" ht="14.4" x14ac:dyDescent="0.3">
      <c r="H304" s="78">
        <v>43817</v>
      </c>
      <c r="I304" s="79">
        <v>0</v>
      </c>
      <c r="J304" s="22">
        <v>0</v>
      </c>
      <c r="K304" s="36"/>
    </row>
    <row r="305" spans="8:11" ht="14.4" x14ac:dyDescent="0.3">
      <c r="H305" s="78">
        <v>43818</v>
      </c>
      <c r="I305" s="79">
        <v>0</v>
      </c>
      <c r="J305" s="22">
        <v>0</v>
      </c>
      <c r="K305" s="36"/>
    </row>
    <row r="306" spans="8:11" ht="14.4" x14ac:dyDescent="0.3">
      <c r="H306" s="78">
        <v>43818</v>
      </c>
      <c r="I306" s="79">
        <v>0</v>
      </c>
      <c r="J306" s="22">
        <v>0</v>
      </c>
      <c r="K306" s="36"/>
    </row>
    <row r="307" spans="8:11" ht="14.4" x14ac:dyDescent="0.3">
      <c r="H307" s="78">
        <v>43819</v>
      </c>
      <c r="I307" s="79">
        <v>0</v>
      </c>
      <c r="J307" s="22">
        <v>0</v>
      </c>
      <c r="K307" s="36"/>
    </row>
    <row r="308" spans="8:11" ht="14.4" x14ac:dyDescent="0.3">
      <c r="H308" s="78">
        <v>43820</v>
      </c>
      <c r="I308" s="79">
        <v>0</v>
      </c>
      <c r="J308" s="22">
        <v>0</v>
      </c>
      <c r="K308" s="36"/>
    </row>
    <row r="309" spans="8:11" ht="14.4" x14ac:dyDescent="0.3">
      <c r="H309" s="78">
        <v>43820</v>
      </c>
      <c r="I309" s="79">
        <v>0</v>
      </c>
      <c r="J309" s="22">
        <v>0</v>
      </c>
      <c r="K309" s="36"/>
    </row>
    <row r="310" spans="8:11" ht="14.4" x14ac:dyDescent="0.3">
      <c r="H310" s="78">
        <v>43822</v>
      </c>
      <c r="I310" s="79">
        <v>0</v>
      </c>
      <c r="J310" s="22">
        <v>0</v>
      </c>
      <c r="K310" s="36"/>
    </row>
    <row r="311" spans="8:11" ht="14.4" x14ac:dyDescent="0.3">
      <c r="H311" s="78">
        <v>43823</v>
      </c>
      <c r="I311" s="79">
        <v>0</v>
      </c>
      <c r="J311" s="22">
        <v>0</v>
      </c>
      <c r="K311" s="36"/>
    </row>
    <row r="312" spans="8:11" ht="14.4" x14ac:dyDescent="0.3">
      <c r="H312" s="78">
        <v>43825</v>
      </c>
      <c r="I312" s="79">
        <v>0</v>
      </c>
      <c r="J312" s="22">
        <v>0</v>
      </c>
      <c r="K312" s="36"/>
    </row>
    <row r="313" spans="8:11" ht="14.4" x14ac:dyDescent="0.3">
      <c r="H313" s="78">
        <v>43826</v>
      </c>
      <c r="I313" s="79">
        <v>0</v>
      </c>
      <c r="J313" s="22">
        <v>0</v>
      </c>
      <c r="K313" s="36"/>
    </row>
    <row r="314" spans="8:11" ht="14.4" x14ac:dyDescent="0.3">
      <c r="H314" s="78">
        <v>43827</v>
      </c>
      <c r="I314" s="79">
        <v>0</v>
      </c>
      <c r="J314" s="22">
        <v>0</v>
      </c>
      <c r="K314" s="36"/>
    </row>
    <row r="315" spans="8:11" x14ac:dyDescent="0.3">
      <c r="H315" s="78">
        <v>43829</v>
      </c>
      <c r="I315" s="79">
        <v>0</v>
      </c>
      <c r="J315" s="22">
        <v>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6:B6"/>
    <mergeCell ref="A1:E1"/>
    <mergeCell ref="A2:E2"/>
    <mergeCell ref="A4:B4"/>
    <mergeCell ref="C4:E4"/>
    <mergeCell ref="A5:B5"/>
  </mergeCells>
  <conditionalFormatting sqref="H251 I264:I280 H266:H315">
    <cfRule type="expression" dxfId="651" priority="189">
      <formula>H251&lt;=$B$6</formula>
    </cfRule>
    <cfRule type="expression" dxfId="650" priority="190">
      <formula>AND(H251&gt;$B$6,H251&lt;=$B$7)</formula>
    </cfRule>
    <cfRule type="expression" dxfId="649" priority="191">
      <formula>AND(H251&gt;$B$7,H251&lt;=$B$5)</formula>
    </cfRule>
    <cfRule type="expression" dxfId="648" priority="192">
      <formula>H251&gt;$B$5</formula>
    </cfRule>
  </conditionalFormatting>
  <conditionalFormatting sqref="H252">
    <cfRule type="expression" dxfId="647" priority="185">
      <formula>H252&lt;=$B$6</formula>
    </cfRule>
    <cfRule type="expression" dxfId="646" priority="186">
      <formula>AND(H252&gt;$B$6,H252&lt;=$B$7)</formula>
    </cfRule>
    <cfRule type="expression" dxfId="645" priority="187">
      <formula>AND(H252&gt;$B$7,H252&lt;=$B$5)</formula>
    </cfRule>
    <cfRule type="expression" dxfId="644" priority="188">
      <formula>H252&gt;$B$5</formula>
    </cfRule>
  </conditionalFormatting>
  <conditionalFormatting sqref="H253">
    <cfRule type="expression" dxfId="643" priority="181">
      <formula>H253&lt;=$B$6</formula>
    </cfRule>
    <cfRule type="expression" dxfId="642" priority="182">
      <formula>AND(H253&gt;$B$6,H253&lt;=$B$7)</formula>
    </cfRule>
    <cfRule type="expression" dxfId="641" priority="183">
      <formula>AND(H253&gt;$B$7,H253&lt;=$B$5)</formula>
    </cfRule>
    <cfRule type="expression" dxfId="640" priority="184">
      <formula>H253&gt;$B$5</formula>
    </cfRule>
  </conditionalFormatting>
  <conditionalFormatting sqref="H254:H256">
    <cfRule type="expression" dxfId="639" priority="177">
      <formula>H254&lt;=$B$6</formula>
    </cfRule>
    <cfRule type="expression" dxfId="638" priority="178">
      <formula>AND(H254&gt;$B$6,H254&lt;=$B$7)</formula>
    </cfRule>
    <cfRule type="expression" dxfId="637" priority="179">
      <formula>AND(H254&gt;$B$7,H254&lt;=$B$5)</formula>
    </cfRule>
    <cfRule type="expression" dxfId="636" priority="180">
      <formula>H254&gt;$B$5</formula>
    </cfRule>
  </conditionalFormatting>
  <conditionalFormatting sqref="H257:H258">
    <cfRule type="expression" dxfId="635" priority="173">
      <formula>H257&lt;=$B$6</formula>
    </cfRule>
    <cfRule type="expression" dxfId="634" priority="174">
      <formula>AND(H257&gt;$B$6,H257&lt;=$B$7)</formula>
    </cfRule>
    <cfRule type="expression" dxfId="633" priority="175">
      <formula>AND(H257&gt;$B$7,H257&lt;=$B$5)</formula>
    </cfRule>
    <cfRule type="expression" dxfId="632" priority="176">
      <formula>H257&gt;$B$5</formula>
    </cfRule>
  </conditionalFormatting>
  <conditionalFormatting sqref="H259">
    <cfRule type="expression" dxfId="631" priority="169">
      <formula>H259&lt;=$B$6</formula>
    </cfRule>
    <cfRule type="expression" dxfId="630" priority="170">
      <formula>AND(H259&gt;$B$6,H259&lt;=$B$7)</formula>
    </cfRule>
    <cfRule type="expression" dxfId="629" priority="171">
      <formula>AND(H259&gt;$B$7,H259&lt;=$B$5)</formula>
    </cfRule>
    <cfRule type="expression" dxfId="628" priority="172">
      <formula>H259&gt;$B$5</formula>
    </cfRule>
  </conditionalFormatting>
  <conditionalFormatting sqref="H260">
    <cfRule type="expression" dxfId="627" priority="165">
      <formula>H260&lt;=$B$6</formula>
    </cfRule>
    <cfRule type="expression" dxfId="626" priority="166">
      <formula>AND(H260&gt;$B$6,H260&lt;=$B$7)</formula>
    </cfRule>
    <cfRule type="expression" dxfId="625" priority="167">
      <formula>AND(H260&gt;$B$7,H260&lt;=$B$5)</formula>
    </cfRule>
    <cfRule type="expression" dxfId="624" priority="168">
      <formula>H260&gt;$B$5</formula>
    </cfRule>
  </conditionalFormatting>
  <conditionalFormatting sqref="H261">
    <cfRule type="expression" dxfId="623" priority="161">
      <formula>H261&lt;=$B$6</formula>
    </cfRule>
    <cfRule type="expression" dxfId="622" priority="162">
      <formula>AND(H261&gt;$B$6,H261&lt;=$B$7)</formula>
    </cfRule>
    <cfRule type="expression" dxfId="621" priority="163">
      <formula>AND(H261&gt;$B$7,H261&lt;=$B$5)</formula>
    </cfRule>
    <cfRule type="expression" dxfId="620" priority="164">
      <formula>H261&gt;$B$5</formula>
    </cfRule>
  </conditionalFormatting>
  <conditionalFormatting sqref="H262">
    <cfRule type="expression" dxfId="619" priority="157">
      <formula>H262&lt;=$B$6</formula>
    </cfRule>
    <cfRule type="expression" dxfId="618" priority="158">
      <formula>AND(H262&gt;$B$6,H262&lt;=$B$7)</formula>
    </cfRule>
    <cfRule type="expression" dxfId="617" priority="159">
      <formula>AND(H262&gt;$B$7,H262&lt;=$B$5)</formula>
    </cfRule>
    <cfRule type="expression" dxfId="616" priority="160">
      <formula>H262&gt;$B$5</formula>
    </cfRule>
  </conditionalFormatting>
  <conditionalFormatting sqref="H263">
    <cfRule type="expression" dxfId="615" priority="153">
      <formula>H263&lt;=$B$6</formula>
    </cfRule>
    <cfRule type="expression" dxfId="614" priority="154">
      <formula>AND(H263&gt;$B$6,H263&lt;=$B$7)</formula>
    </cfRule>
    <cfRule type="expression" dxfId="613" priority="155">
      <formula>AND(H263&gt;$B$7,H263&lt;=$B$5)</formula>
    </cfRule>
    <cfRule type="expression" dxfId="612" priority="156">
      <formula>H263&gt;$B$5</formula>
    </cfRule>
  </conditionalFormatting>
  <conditionalFormatting sqref="H264">
    <cfRule type="expression" dxfId="611" priority="149">
      <formula>H264&lt;=$B$6</formula>
    </cfRule>
    <cfRule type="expression" dxfId="610" priority="150">
      <formula>AND(H264&gt;$B$6,H264&lt;=$B$7)</formula>
    </cfRule>
    <cfRule type="expression" dxfId="609" priority="151">
      <formula>AND(H264&gt;$B$7,H264&lt;=$B$5)</formula>
    </cfRule>
    <cfRule type="expression" dxfId="608" priority="152">
      <formula>H264&gt;$B$5</formula>
    </cfRule>
  </conditionalFormatting>
  <conditionalFormatting sqref="H265">
    <cfRule type="expression" dxfId="607" priority="145">
      <formula>H265&lt;=$B$6</formula>
    </cfRule>
    <cfRule type="expression" dxfId="606" priority="146">
      <formula>AND(H265&gt;$B$6,H265&lt;=$B$7)</formula>
    </cfRule>
    <cfRule type="expression" dxfId="605" priority="147">
      <formula>AND(H265&gt;$B$7,H265&lt;=$B$5)</formula>
    </cfRule>
    <cfRule type="expression" dxfId="604" priority="148">
      <formula>H265&gt;$B$5</formula>
    </cfRule>
  </conditionalFormatting>
  <conditionalFormatting sqref="I281">
    <cfRule type="expression" dxfId="603" priority="93">
      <formula>I281&lt;=$B$6</formula>
    </cfRule>
    <cfRule type="expression" dxfId="602" priority="94">
      <formula>AND(I281&gt;$B$6,I281&lt;=$B$7)</formula>
    </cfRule>
    <cfRule type="expression" dxfId="601" priority="95">
      <formula>AND(I281&gt;$B$7,I281&lt;=$B$5)</formula>
    </cfRule>
    <cfRule type="expression" dxfId="600" priority="96">
      <formula>I281&gt;$B$5</formula>
    </cfRule>
  </conditionalFormatting>
  <conditionalFormatting sqref="I282">
    <cfRule type="expression" dxfId="599" priority="89">
      <formula>I282&lt;=$B$6</formula>
    </cfRule>
    <cfRule type="expression" dxfId="598" priority="90">
      <formula>AND(I282&gt;$B$6,I282&lt;=$B$7)</formula>
    </cfRule>
    <cfRule type="expression" dxfId="597" priority="91">
      <formula>AND(I282&gt;$B$7,I282&lt;=$B$5)</formula>
    </cfRule>
    <cfRule type="expression" dxfId="596" priority="92">
      <formula>I282&gt;$B$5</formula>
    </cfRule>
  </conditionalFormatting>
  <conditionalFormatting sqref="I283">
    <cfRule type="expression" dxfId="595" priority="85">
      <formula>I283&lt;=$B$6</formula>
    </cfRule>
    <cfRule type="expression" dxfId="594" priority="86">
      <formula>AND(I283&gt;$B$6,I283&lt;=$B$7)</formula>
    </cfRule>
    <cfRule type="expression" dxfId="593" priority="87">
      <formula>AND(I283&gt;$B$7,I283&lt;=$B$5)</formula>
    </cfRule>
    <cfRule type="expression" dxfId="592" priority="88">
      <formula>I283&gt;$B$5</formula>
    </cfRule>
  </conditionalFormatting>
  <conditionalFormatting sqref="I284">
    <cfRule type="expression" dxfId="591" priority="81">
      <formula>I284&lt;=$B$6</formula>
    </cfRule>
    <cfRule type="expression" dxfId="590" priority="82">
      <formula>AND(I284&gt;$B$6,I284&lt;=$B$7)</formula>
    </cfRule>
    <cfRule type="expression" dxfId="589" priority="83">
      <formula>AND(I284&gt;$B$7,I284&lt;=$B$5)</formula>
    </cfRule>
    <cfRule type="expression" dxfId="588" priority="84">
      <formula>I284&gt;$B$5</formula>
    </cfRule>
  </conditionalFormatting>
  <conditionalFormatting sqref="I285:I287">
    <cfRule type="expression" dxfId="587" priority="77">
      <formula>I285&lt;=$B$6</formula>
    </cfRule>
    <cfRule type="expression" dxfId="586" priority="78">
      <formula>AND(I285&gt;$B$6,I285&lt;=$B$7)</formula>
    </cfRule>
    <cfRule type="expression" dxfId="585" priority="79">
      <formula>AND(I285&gt;$B$7,I285&lt;=$B$5)</formula>
    </cfRule>
    <cfRule type="expression" dxfId="584" priority="80">
      <formula>I285&gt;$B$5</formula>
    </cfRule>
  </conditionalFormatting>
  <conditionalFormatting sqref="I288:I289">
    <cfRule type="expression" dxfId="583" priority="73">
      <formula>I288&lt;=$B$6</formula>
    </cfRule>
    <cfRule type="expression" dxfId="582" priority="74">
      <formula>AND(I288&gt;$B$6,I288&lt;=$B$7)</formula>
    </cfRule>
    <cfRule type="expression" dxfId="581" priority="75">
      <formula>AND(I288&gt;$B$7,I288&lt;=$B$5)</formula>
    </cfRule>
    <cfRule type="expression" dxfId="580" priority="76">
      <formula>I288&gt;$B$5</formula>
    </cfRule>
  </conditionalFormatting>
  <conditionalFormatting sqref="I290">
    <cfRule type="expression" dxfId="579" priority="69">
      <formula>I290&lt;=$B$6</formula>
    </cfRule>
    <cfRule type="expression" dxfId="578" priority="70">
      <formula>AND(I290&gt;$B$6,I290&lt;=$B$7)</formula>
    </cfRule>
    <cfRule type="expression" dxfId="577" priority="71">
      <formula>AND(I290&gt;$B$7,I290&lt;=$B$5)</formula>
    </cfRule>
    <cfRule type="expression" dxfId="576" priority="72">
      <formula>I290&gt;$B$5</formula>
    </cfRule>
  </conditionalFormatting>
  <conditionalFormatting sqref="I291:I294">
    <cfRule type="expression" dxfId="575" priority="65">
      <formula>I291&lt;=$B$6</formula>
    </cfRule>
    <cfRule type="expression" dxfId="574" priority="66">
      <formula>AND(I291&gt;$B$6,I291&lt;=$B$7)</formula>
    </cfRule>
    <cfRule type="expression" dxfId="573" priority="67">
      <formula>AND(I291&gt;$B$7,I291&lt;=$B$5)</formula>
    </cfRule>
    <cfRule type="expression" dxfId="572" priority="68">
      <formula>I291&gt;$B$5</formula>
    </cfRule>
  </conditionalFormatting>
  <conditionalFormatting sqref="I295">
    <cfRule type="expression" dxfId="571" priority="61">
      <formula>I295&lt;=$B$6</formula>
    </cfRule>
    <cfRule type="expression" dxfId="570" priority="62">
      <formula>AND(I295&gt;$B$6,I295&lt;=$B$7)</formula>
    </cfRule>
    <cfRule type="expression" dxfId="569" priority="63">
      <formula>AND(I295&gt;$B$7,I295&lt;=$B$5)</formula>
    </cfRule>
    <cfRule type="expression" dxfId="568" priority="64">
      <formula>I295&gt;$B$5</formula>
    </cfRule>
  </conditionalFormatting>
  <conditionalFormatting sqref="I296">
    <cfRule type="expression" dxfId="567" priority="57">
      <formula>I296&lt;=$B$6</formula>
    </cfRule>
    <cfRule type="expression" dxfId="566" priority="58">
      <formula>AND(I296&gt;$B$6,I296&lt;=$B$7)</formula>
    </cfRule>
    <cfRule type="expression" dxfId="565" priority="59">
      <formula>AND(I296&gt;$B$7,I296&lt;=$B$5)</formula>
    </cfRule>
    <cfRule type="expression" dxfId="564" priority="60">
      <formula>I296&gt;$B$5</formula>
    </cfRule>
  </conditionalFormatting>
  <conditionalFormatting sqref="I297">
    <cfRule type="expression" dxfId="563" priority="53">
      <formula>I297&lt;=$B$6</formula>
    </cfRule>
    <cfRule type="expression" dxfId="562" priority="54">
      <formula>AND(I297&gt;$B$6,I297&lt;=$B$7)</formula>
    </cfRule>
    <cfRule type="expression" dxfId="561" priority="55">
      <formula>AND(I297&gt;$B$7,I297&lt;=$B$5)</formula>
    </cfRule>
    <cfRule type="expression" dxfId="560" priority="56">
      <formula>I297&gt;$B$5</formula>
    </cfRule>
  </conditionalFormatting>
  <conditionalFormatting sqref="I298">
    <cfRule type="expression" dxfId="559" priority="49">
      <formula>I298&lt;=$B$6</formula>
    </cfRule>
    <cfRule type="expression" dxfId="558" priority="50">
      <formula>AND(I298&gt;$B$6,I298&lt;=$B$7)</formula>
    </cfRule>
    <cfRule type="expression" dxfId="557" priority="51">
      <formula>AND(I298&gt;$B$7,I298&lt;=$B$5)</formula>
    </cfRule>
    <cfRule type="expression" dxfId="556" priority="52">
      <formula>I298&gt;$B$5</formula>
    </cfRule>
  </conditionalFormatting>
  <conditionalFormatting sqref="I299">
    <cfRule type="expression" dxfId="555" priority="45">
      <formula>I299&lt;=$B$6</formula>
    </cfRule>
    <cfRule type="expression" dxfId="554" priority="46">
      <formula>AND(I299&gt;$B$6,I299&lt;=$B$7)</formula>
    </cfRule>
    <cfRule type="expression" dxfId="553" priority="47">
      <formula>AND(I299&gt;$B$7,I299&lt;=$B$5)</formula>
    </cfRule>
    <cfRule type="expression" dxfId="552" priority="48">
      <formula>I299&gt;$B$5</formula>
    </cfRule>
  </conditionalFormatting>
  <conditionalFormatting sqref="I300">
    <cfRule type="expression" dxfId="551" priority="41">
      <formula>I300&lt;=$B$6</formula>
    </cfRule>
    <cfRule type="expression" dxfId="550" priority="42">
      <formula>AND(I300&gt;$B$6,I300&lt;=$B$7)</formula>
    </cfRule>
    <cfRule type="expression" dxfId="549" priority="43">
      <formula>AND(I300&gt;$B$7,I300&lt;=$B$5)</formula>
    </cfRule>
    <cfRule type="expression" dxfId="548" priority="44">
      <formula>I300&gt;$B$5</formula>
    </cfRule>
  </conditionalFormatting>
  <conditionalFormatting sqref="I301">
    <cfRule type="expression" dxfId="547" priority="37">
      <formula>I301&lt;=$B$6</formula>
    </cfRule>
    <cfRule type="expression" dxfId="546" priority="38">
      <formula>AND(I301&gt;$B$6,I301&lt;=$B$7)</formula>
    </cfRule>
    <cfRule type="expression" dxfId="545" priority="39">
      <formula>AND(I301&gt;$B$7,I301&lt;=$B$5)</formula>
    </cfRule>
    <cfRule type="expression" dxfId="544" priority="40">
      <formula>I301&gt;$B$5</formula>
    </cfRule>
  </conditionalFormatting>
  <conditionalFormatting sqref="I302">
    <cfRule type="expression" dxfId="543" priority="33">
      <formula>I302&lt;=$B$6</formula>
    </cfRule>
    <cfRule type="expression" dxfId="542" priority="34">
      <formula>AND(I302&gt;$B$6,I302&lt;=$B$7)</formula>
    </cfRule>
    <cfRule type="expression" dxfId="541" priority="35">
      <formula>AND(I302&gt;$B$7,I302&lt;=$B$5)</formula>
    </cfRule>
    <cfRule type="expression" dxfId="540" priority="36">
      <formula>I302&gt;$B$5</formula>
    </cfRule>
  </conditionalFormatting>
  <conditionalFormatting sqref="I303">
    <cfRule type="expression" dxfId="539" priority="29">
      <formula>I303&lt;=$B$6</formula>
    </cfRule>
    <cfRule type="expression" dxfId="538" priority="30">
      <formula>AND(I303&gt;$B$6,I303&lt;=$B$7)</formula>
    </cfRule>
    <cfRule type="expression" dxfId="537" priority="31">
      <formula>AND(I303&gt;$B$7,I303&lt;=$B$5)</formula>
    </cfRule>
    <cfRule type="expression" dxfId="536" priority="32">
      <formula>I303&gt;$B$5</formula>
    </cfRule>
  </conditionalFormatting>
  <conditionalFormatting sqref="I304:I306">
    <cfRule type="expression" dxfId="535" priority="25">
      <formula>I304&lt;=$B$6</formula>
    </cfRule>
    <cfRule type="expression" dxfId="534" priority="26">
      <formula>AND(I304&gt;$B$6,I304&lt;=$B$7)</formula>
    </cfRule>
    <cfRule type="expression" dxfId="533" priority="27">
      <formula>AND(I304&gt;$B$7,I304&lt;=$B$5)</formula>
    </cfRule>
    <cfRule type="expression" dxfId="532" priority="28">
      <formula>I304&gt;$B$5</formula>
    </cfRule>
  </conditionalFormatting>
  <conditionalFormatting sqref="I307:I309">
    <cfRule type="expression" dxfId="531" priority="21">
      <formula>I307&lt;=$B$6</formula>
    </cfRule>
    <cfRule type="expression" dxfId="530" priority="22">
      <formula>AND(I307&gt;$B$6,I307&lt;=$B$7)</formula>
    </cfRule>
    <cfRule type="expression" dxfId="529" priority="23">
      <formula>AND(I307&gt;$B$7,I307&lt;=$B$5)</formula>
    </cfRule>
    <cfRule type="expression" dxfId="528" priority="24">
      <formula>I307&gt;$B$5</formula>
    </cfRule>
  </conditionalFormatting>
  <conditionalFormatting sqref="I310">
    <cfRule type="expression" dxfId="527" priority="17">
      <formula>I310&lt;=$B$6</formula>
    </cfRule>
    <cfRule type="expression" dxfId="526" priority="18">
      <formula>AND(I310&gt;$B$6,I310&lt;=$B$7)</formula>
    </cfRule>
    <cfRule type="expression" dxfId="525" priority="19">
      <formula>AND(I310&gt;$B$7,I310&lt;=$B$5)</formula>
    </cfRule>
    <cfRule type="expression" dxfId="524" priority="20">
      <formula>I310&gt;$B$5</formula>
    </cfRule>
  </conditionalFormatting>
  <conditionalFormatting sqref="I311">
    <cfRule type="expression" dxfId="523" priority="13">
      <formula>I311&lt;=$B$6</formula>
    </cfRule>
    <cfRule type="expression" dxfId="522" priority="14">
      <formula>AND(I311&gt;$B$6,I311&lt;=$B$7)</formula>
    </cfRule>
    <cfRule type="expression" dxfId="521" priority="15">
      <formula>AND(I311&gt;$B$7,I311&lt;=$B$5)</formula>
    </cfRule>
    <cfRule type="expression" dxfId="520" priority="16">
      <formula>I311&gt;$B$5</formula>
    </cfRule>
  </conditionalFormatting>
  <conditionalFormatting sqref="I312">
    <cfRule type="expression" dxfId="519" priority="9">
      <formula>I312&lt;=$B$6</formula>
    </cfRule>
    <cfRule type="expression" dxfId="518" priority="10">
      <formula>AND(I312&gt;$B$6,I312&lt;=$B$7)</formula>
    </cfRule>
    <cfRule type="expression" dxfId="517" priority="11">
      <formula>AND(I312&gt;$B$7,I312&lt;=$B$5)</formula>
    </cfRule>
    <cfRule type="expression" dxfId="516" priority="12">
      <formula>I312&gt;$B$5</formula>
    </cfRule>
  </conditionalFormatting>
  <conditionalFormatting sqref="I313:I314">
    <cfRule type="expression" dxfId="515" priority="5">
      <formula>I313&lt;=$B$6</formula>
    </cfRule>
    <cfRule type="expression" dxfId="514" priority="6">
      <formula>AND(I313&gt;$B$6,I313&lt;=$B$7)</formula>
    </cfRule>
    <cfRule type="expression" dxfId="513" priority="7">
      <formula>AND(I313&gt;$B$7,I313&lt;=$B$5)</formula>
    </cfRule>
    <cfRule type="expression" dxfId="512" priority="8">
      <formula>I313&gt;$B$5</formula>
    </cfRule>
  </conditionalFormatting>
  <conditionalFormatting sqref="I315">
    <cfRule type="expression" dxfId="511" priority="1">
      <formula>I315&lt;=$B$6</formula>
    </cfRule>
    <cfRule type="expression" dxfId="510" priority="2">
      <formula>AND(I315&gt;$B$6,I315&lt;=$B$7)</formula>
    </cfRule>
    <cfRule type="expression" dxfId="509" priority="3">
      <formula>AND(I315&gt;$B$7,I315&lt;=$B$5)</formula>
    </cfRule>
    <cfRule type="expression" dxfId="508" priority="4">
      <formula>I315&gt;$B$5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1"/>
  <sheetViews>
    <sheetView topLeftCell="O565" zoomScale="80" zoomScaleNormal="80" zoomScaleSheetLayoutView="70" workbookViewId="0">
      <selection activeCell="I449" sqref="I449:J452"/>
    </sheetView>
  </sheetViews>
  <sheetFormatPr defaultColWidth="9.109375" defaultRowHeight="13.2" x14ac:dyDescent="0.3"/>
  <cols>
    <col min="1" max="1" width="6.5546875" style="27" customWidth="1"/>
    <col min="2" max="2" width="15.5546875" style="25" customWidth="1"/>
    <col min="3" max="5" width="25.88671875" style="25" customWidth="1"/>
    <col min="6" max="6" width="6.6640625" style="28" customWidth="1"/>
    <col min="7" max="7" width="9.109375" style="25"/>
    <col min="8" max="8" width="9.109375" style="42"/>
    <col min="9" max="9" width="14.109375" style="25" customWidth="1"/>
    <col min="10" max="10" width="11.6640625" style="25" customWidth="1"/>
    <col min="11" max="11" width="13" style="25" customWidth="1"/>
    <col min="12" max="16384" width="9.109375" style="25"/>
  </cols>
  <sheetData>
    <row r="1" spans="1:12" s="2" customFormat="1" ht="33.75" customHeight="1" x14ac:dyDescent="0.3">
      <c r="A1" s="109" t="s">
        <v>0</v>
      </c>
      <c r="B1" s="109"/>
      <c r="C1" s="109"/>
      <c r="D1" s="109"/>
      <c r="E1" s="109"/>
      <c r="F1" s="1"/>
      <c r="H1" s="41"/>
    </row>
    <row r="2" spans="1:12" s="2" customFormat="1" ht="30.75" customHeight="1" x14ac:dyDescent="0.3">
      <c r="A2" s="110" t="s">
        <v>1</v>
      </c>
      <c r="B2" s="110"/>
      <c r="C2" s="110"/>
      <c r="D2" s="110"/>
      <c r="E2" s="110"/>
      <c r="F2" s="3"/>
      <c r="H2" s="41"/>
    </row>
    <row r="3" spans="1:12" s="2" customFormat="1" ht="6" customHeight="1" x14ac:dyDescent="0.3">
      <c r="A3" s="4"/>
      <c r="B3" s="4"/>
      <c r="C3" s="4"/>
      <c r="D3" s="4"/>
      <c r="E3" s="5"/>
      <c r="F3" s="3"/>
      <c r="H3" s="41"/>
    </row>
    <row r="4" spans="1:12" s="2" customFormat="1" ht="27" customHeight="1" x14ac:dyDescent="0.3">
      <c r="A4" s="108" t="s">
        <v>2</v>
      </c>
      <c r="B4" s="108"/>
      <c r="C4" s="111" t="s">
        <v>3</v>
      </c>
      <c r="D4" s="111"/>
      <c r="E4" s="111"/>
      <c r="F4" s="6"/>
      <c r="H4" s="41"/>
    </row>
    <row r="5" spans="1:12" s="2" customFormat="1" ht="27" customHeight="1" x14ac:dyDescent="0.3">
      <c r="A5" s="106" t="s">
        <v>4</v>
      </c>
      <c r="B5" s="107"/>
      <c r="C5" s="7" t="s">
        <v>5</v>
      </c>
      <c r="D5" s="8" t="s">
        <v>6</v>
      </c>
      <c r="E5" s="9" t="s">
        <v>7</v>
      </c>
      <c r="F5" s="10"/>
      <c r="H5" s="41"/>
    </row>
    <row r="6" spans="1:12" s="2" customFormat="1" ht="27" customHeight="1" x14ac:dyDescent="0.3">
      <c r="A6" s="106" t="s">
        <v>8</v>
      </c>
      <c r="B6" s="107"/>
      <c r="C6" s="2" t="s">
        <v>9</v>
      </c>
      <c r="D6" s="8" t="s">
        <v>26</v>
      </c>
      <c r="E6" s="11">
        <v>21165</v>
      </c>
      <c r="F6" s="12"/>
      <c r="H6" s="41"/>
    </row>
    <row r="7" spans="1:12" s="2" customFormat="1" ht="27" customHeight="1" x14ac:dyDescent="0.3">
      <c r="A7" s="106" t="s">
        <v>10</v>
      </c>
      <c r="B7" s="107"/>
      <c r="C7" s="7" t="s">
        <v>11</v>
      </c>
      <c r="D7" s="8" t="s">
        <v>12</v>
      </c>
      <c r="E7" s="11" t="s">
        <v>13</v>
      </c>
      <c r="F7" s="12"/>
      <c r="H7" s="41"/>
    </row>
    <row r="8" spans="1:12" s="2" customFormat="1" ht="27" customHeight="1" x14ac:dyDescent="0.3">
      <c r="A8" s="108" t="s">
        <v>14</v>
      </c>
      <c r="B8" s="108"/>
      <c r="C8" s="7" t="s">
        <v>15</v>
      </c>
      <c r="D8" s="8" t="s">
        <v>16</v>
      </c>
      <c r="E8" s="11">
        <v>1</v>
      </c>
      <c r="F8" s="12"/>
      <c r="H8" s="41"/>
    </row>
    <row r="9" spans="1:12" s="2" customFormat="1" ht="27" customHeight="1" x14ac:dyDescent="0.3">
      <c r="A9" s="106" t="s">
        <v>17</v>
      </c>
      <c r="B9" s="107"/>
      <c r="C9" s="13" t="s">
        <v>18</v>
      </c>
      <c r="D9" s="8" t="s">
        <v>19</v>
      </c>
      <c r="E9" s="14">
        <v>1</v>
      </c>
      <c r="F9" s="15"/>
      <c r="H9" s="41"/>
    </row>
    <row r="10" spans="1:12" s="2" customFormat="1" ht="53.25" customHeight="1" x14ac:dyDescent="0.3">
      <c r="A10" s="16"/>
      <c r="B10" s="16"/>
      <c r="C10" s="16"/>
      <c r="D10" s="16"/>
      <c r="E10" s="16"/>
      <c r="F10" s="12"/>
      <c r="H10" s="80"/>
      <c r="I10" s="81" t="s">
        <v>22</v>
      </c>
      <c r="J10" s="17" t="s">
        <v>28</v>
      </c>
      <c r="K10" s="80"/>
      <c r="L10" s="20"/>
    </row>
    <row r="11" spans="1:12" s="41" customFormat="1" ht="12" customHeight="1" x14ac:dyDescent="0.25">
      <c r="A11" s="16"/>
      <c r="B11" s="16"/>
      <c r="C11" s="16"/>
      <c r="D11" s="16"/>
      <c r="E11" s="16"/>
      <c r="F11" s="12"/>
      <c r="H11" s="82">
        <v>43101</v>
      </c>
      <c r="I11" s="83">
        <v>0</v>
      </c>
      <c r="J11" s="84">
        <v>0</v>
      </c>
      <c r="K11" s="80"/>
      <c r="L11" s="68"/>
    </row>
    <row r="12" spans="1:12" s="41" customFormat="1" ht="12" customHeight="1" x14ac:dyDescent="0.25">
      <c r="A12" s="16"/>
      <c r="B12" s="16"/>
      <c r="C12" s="16"/>
      <c r="D12" s="16"/>
      <c r="E12" s="16"/>
      <c r="F12" s="12"/>
      <c r="H12" s="82">
        <v>43102</v>
      </c>
      <c r="I12" s="83">
        <v>0</v>
      </c>
      <c r="J12" s="84">
        <v>0</v>
      </c>
      <c r="K12" s="80"/>
      <c r="L12" s="68"/>
    </row>
    <row r="13" spans="1:12" s="41" customFormat="1" ht="12" customHeight="1" x14ac:dyDescent="0.25">
      <c r="A13" s="16"/>
      <c r="B13" s="16"/>
      <c r="C13" s="16"/>
      <c r="D13" s="16"/>
      <c r="E13" s="16"/>
      <c r="F13" s="12"/>
      <c r="H13" s="82">
        <v>43103</v>
      </c>
      <c r="I13" s="83">
        <v>0</v>
      </c>
      <c r="J13" s="84">
        <v>0</v>
      </c>
      <c r="K13" s="80"/>
      <c r="L13" s="68"/>
    </row>
    <row r="14" spans="1:12" s="41" customFormat="1" ht="12" customHeight="1" x14ac:dyDescent="0.25">
      <c r="A14" s="16"/>
      <c r="B14" s="16"/>
      <c r="C14" s="16"/>
      <c r="D14" s="16"/>
      <c r="E14" s="16"/>
      <c r="F14" s="12"/>
      <c r="H14" s="82">
        <v>43103</v>
      </c>
      <c r="I14" s="83">
        <v>0</v>
      </c>
      <c r="J14" s="84">
        <v>0</v>
      </c>
      <c r="K14" s="80"/>
      <c r="L14" s="68"/>
    </row>
    <row r="15" spans="1:12" s="41" customFormat="1" ht="12" customHeight="1" x14ac:dyDescent="0.25">
      <c r="A15" s="16"/>
      <c r="B15" s="16"/>
      <c r="C15" s="16"/>
      <c r="D15" s="16"/>
      <c r="E15" s="16"/>
      <c r="F15" s="12"/>
      <c r="H15" s="82">
        <v>43103</v>
      </c>
      <c r="I15" s="83">
        <v>0</v>
      </c>
      <c r="J15" s="84">
        <v>0</v>
      </c>
      <c r="K15" s="80"/>
      <c r="L15" s="68"/>
    </row>
    <row r="16" spans="1:12" s="41" customFormat="1" ht="12" customHeight="1" x14ac:dyDescent="0.25">
      <c r="A16" s="16"/>
      <c r="B16" s="16"/>
      <c r="C16" s="16"/>
      <c r="D16" s="16"/>
      <c r="E16" s="16"/>
      <c r="F16" s="12"/>
      <c r="H16" s="82">
        <v>43104</v>
      </c>
      <c r="I16" s="83">
        <v>0</v>
      </c>
      <c r="J16" s="84">
        <v>0</v>
      </c>
      <c r="K16" s="80"/>
      <c r="L16" s="68"/>
    </row>
    <row r="17" spans="1:12" s="41" customFormat="1" ht="12" customHeight="1" x14ac:dyDescent="0.25">
      <c r="A17" s="16"/>
      <c r="B17" s="16"/>
      <c r="C17" s="16"/>
      <c r="D17" s="16"/>
      <c r="E17" s="16"/>
      <c r="F17" s="12"/>
      <c r="H17" s="82">
        <v>43104</v>
      </c>
      <c r="I17" s="83">
        <v>0</v>
      </c>
      <c r="J17" s="84">
        <v>0</v>
      </c>
      <c r="K17" s="80"/>
      <c r="L17" s="68"/>
    </row>
    <row r="18" spans="1:12" s="41" customFormat="1" ht="12" customHeight="1" x14ac:dyDescent="0.25">
      <c r="A18" s="16"/>
      <c r="B18" s="16"/>
      <c r="C18" s="16"/>
      <c r="D18" s="16"/>
      <c r="E18" s="16"/>
      <c r="F18" s="12"/>
      <c r="H18" s="82">
        <v>43105</v>
      </c>
      <c r="I18" s="83">
        <v>0</v>
      </c>
      <c r="J18" s="84">
        <v>0</v>
      </c>
      <c r="K18" s="80"/>
      <c r="L18" s="68"/>
    </row>
    <row r="19" spans="1:12" s="41" customFormat="1" ht="12" customHeight="1" x14ac:dyDescent="0.25">
      <c r="A19" s="16"/>
      <c r="B19" s="16"/>
      <c r="C19" s="16"/>
      <c r="D19" s="16"/>
      <c r="E19" s="16"/>
      <c r="F19" s="12"/>
      <c r="H19" s="82">
        <v>43105</v>
      </c>
      <c r="I19" s="83">
        <v>0</v>
      </c>
      <c r="J19" s="84">
        <v>0</v>
      </c>
      <c r="K19" s="80"/>
      <c r="L19" s="68"/>
    </row>
    <row r="20" spans="1:12" s="41" customFormat="1" ht="12" customHeight="1" x14ac:dyDescent="0.25">
      <c r="A20" s="16"/>
      <c r="B20" s="16"/>
      <c r="C20" s="16"/>
      <c r="D20" s="16"/>
      <c r="E20" s="16"/>
      <c r="F20" s="12"/>
      <c r="H20" s="82">
        <v>43106</v>
      </c>
      <c r="I20" s="83">
        <v>0</v>
      </c>
      <c r="J20" s="84">
        <v>0</v>
      </c>
      <c r="K20" s="80"/>
      <c r="L20" s="68"/>
    </row>
    <row r="21" spans="1:12" s="41" customFormat="1" ht="12" customHeight="1" x14ac:dyDescent="0.25">
      <c r="A21" s="16"/>
      <c r="B21" s="16"/>
      <c r="C21" s="16"/>
      <c r="D21" s="16"/>
      <c r="E21" s="16"/>
      <c r="F21" s="12"/>
      <c r="H21" s="82">
        <v>43107</v>
      </c>
      <c r="I21" s="83">
        <v>0</v>
      </c>
      <c r="J21" s="84">
        <v>0</v>
      </c>
      <c r="K21" s="80"/>
      <c r="L21" s="68"/>
    </row>
    <row r="22" spans="1:12" s="41" customFormat="1" ht="12" customHeight="1" x14ac:dyDescent="0.25">
      <c r="A22" s="16"/>
      <c r="B22" s="16"/>
      <c r="C22" s="16"/>
      <c r="D22" s="16"/>
      <c r="E22" s="16"/>
      <c r="F22" s="12"/>
      <c r="H22" s="82">
        <v>43108</v>
      </c>
      <c r="I22" s="83">
        <v>0</v>
      </c>
      <c r="J22" s="84">
        <v>0</v>
      </c>
      <c r="K22" s="80"/>
      <c r="L22" s="68"/>
    </row>
    <row r="23" spans="1:12" s="41" customFormat="1" ht="12" customHeight="1" x14ac:dyDescent="0.25">
      <c r="A23" s="16"/>
      <c r="B23" s="16"/>
      <c r="C23" s="16"/>
      <c r="D23" s="16"/>
      <c r="E23" s="16"/>
      <c r="F23" s="12"/>
      <c r="H23" s="82">
        <v>43109</v>
      </c>
      <c r="I23" s="83">
        <v>0</v>
      </c>
      <c r="J23" s="84">
        <v>0</v>
      </c>
      <c r="K23" s="80"/>
      <c r="L23" s="68"/>
    </row>
    <row r="24" spans="1:12" s="41" customFormat="1" ht="12" customHeight="1" x14ac:dyDescent="0.25">
      <c r="A24" s="16"/>
      <c r="B24" s="16"/>
      <c r="C24" s="16"/>
      <c r="D24" s="16"/>
      <c r="E24" s="16"/>
      <c r="F24" s="12"/>
      <c r="H24" s="82">
        <v>43109</v>
      </c>
      <c r="I24" s="83">
        <v>0</v>
      </c>
      <c r="J24" s="84">
        <v>0</v>
      </c>
      <c r="K24" s="80"/>
      <c r="L24" s="68"/>
    </row>
    <row r="25" spans="1:12" s="41" customFormat="1" ht="12" customHeight="1" x14ac:dyDescent="0.25">
      <c r="A25" s="16"/>
      <c r="B25" s="16"/>
      <c r="C25" s="16"/>
      <c r="D25" s="16"/>
      <c r="E25" s="16"/>
      <c r="F25" s="12"/>
      <c r="H25" s="82">
        <v>43110</v>
      </c>
      <c r="I25" s="83">
        <v>0</v>
      </c>
      <c r="J25" s="84">
        <v>0</v>
      </c>
      <c r="K25" s="80"/>
      <c r="L25" s="68"/>
    </row>
    <row r="26" spans="1:12" s="41" customFormat="1" ht="12" customHeight="1" x14ac:dyDescent="0.25">
      <c r="A26" s="16"/>
      <c r="B26" s="16"/>
      <c r="C26" s="16"/>
      <c r="D26" s="16"/>
      <c r="E26" s="16"/>
      <c r="F26" s="12"/>
      <c r="H26" s="82">
        <v>43110</v>
      </c>
      <c r="I26" s="83">
        <v>0</v>
      </c>
      <c r="J26" s="84">
        <v>0</v>
      </c>
      <c r="K26" s="80"/>
      <c r="L26" s="68"/>
    </row>
    <row r="27" spans="1:12" s="41" customFormat="1" ht="12" customHeight="1" x14ac:dyDescent="0.25">
      <c r="A27" s="16"/>
      <c r="B27" s="16"/>
      <c r="C27" s="16"/>
      <c r="D27" s="16"/>
      <c r="E27" s="16"/>
      <c r="F27" s="12"/>
      <c r="H27" s="82">
        <v>43111</v>
      </c>
      <c r="I27" s="83">
        <v>0</v>
      </c>
      <c r="J27" s="84">
        <v>0</v>
      </c>
      <c r="K27" s="80"/>
      <c r="L27" s="68"/>
    </row>
    <row r="28" spans="1:12" s="41" customFormat="1" ht="12" customHeight="1" x14ac:dyDescent="0.25">
      <c r="A28" s="16"/>
      <c r="B28" s="16"/>
      <c r="C28" s="16"/>
      <c r="D28" s="16"/>
      <c r="E28" s="16"/>
      <c r="F28" s="12"/>
      <c r="H28" s="82">
        <v>43111</v>
      </c>
      <c r="I28" s="83">
        <v>0</v>
      </c>
      <c r="J28" s="84">
        <v>0</v>
      </c>
      <c r="K28" s="80"/>
      <c r="L28" s="68"/>
    </row>
    <row r="29" spans="1:12" s="41" customFormat="1" ht="12" customHeight="1" x14ac:dyDescent="0.25">
      <c r="A29" s="16"/>
      <c r="B29" s="16"/>
      <c r="C29" s="16"/>
      <c r="D29" s="16"/>
      <c r="E29" s="16"/>
      <c r="F29" s="12"/>
      <c r="H29" s="82">
        <v>43112</v>
      </c>
      <c r="I29" s="83">
        <v>0</v>
      </c>
      <c r="J29" s="84">
        <v>0</v>
      </c>
      <c r="K29" s="80"/>
      <c r="L29" s="68"/>
    </row>
    <row r="30" spans="1:12" s="41" customFormat="1" ht="12" customHeight="1" x14ac:dyDescent="0.25">
      <c r="A30" s="16"/>
      <c r="B30" s="16"/>
      <c r="C30" s="16"/>
      <c r="D30" s="16"/>
      <c r="E30" s="16"/>
      <c r="F30" s="12"/>
      <c r="H30" s="82">
        <v>43112</v>
      </c>
      <c r="I30" s="83">
        <v>0</v>
      </c>
      <c r="J30" s="84">
        <v>0</v>
      </c>
      <c r="K30" s="80"/>
      <c r="L30" s="68"/>
    </row>
    <row r="31" spans="1:12" s="41" customFormat="1" ht="12" customHeight="1" x14ac:dyDescent="0.25">
      <c r="A31" s="16"/>
      <c r="B31" s="16"/>
      <c r="C31" s="16"/>
      <c r="D31" s="16"/>
      <c r="E31" s="16"/>
      <c r="F31" s="12"/>
      <c r="H31" s="82">
        <v>43113</v>
      </c>
      <c r="I31" s="83">
        <v>0</v>
      </c>
      <c r="J31" s="84">
        <v>0</v>
      </c>
      <c r="K31" s="80"/>
      <c r="L31" s="68"/>
    </row>
    <row r="32" spans="1:12" s="41" customFormat="1" ht="12" customHeight="1" x14ac:dyDescent="0.25">
      <c r="A32" s="16"/>
      <c r="B32" s="16"/>
      <c r="C32" s="16"/>
      <c r="D32" s="16"/>
      <c r="E32" s="16"/>
      <c r="F32" s="12"/>
      <c r="H32" s="82">
        <v>43114</v>
      </c>
      <c r="I32" s="83">
        <v>0</v>
      </c>
      <c r="J32" s="84">
        <v>0</v>
      </c>
      <c r="K32" s="80"/>
      <c r="L32" s="68"/>
    </row>
    <row r="33" spans="1:12" s="41" customFormat="1" ht="12" customHeight="1" x14ac:dyDescent="0.25">
      <c r="A33" s="16"/>
      <c r="B33" s="16"/>
      <c r="C33" s="16"/>
      <c r="D33" s="16"/>
      <c r="E33" s="16"/>
      <c r="F33" s="12"/>
      <c r="H33" s="82">
        <v>43114</v>
      </c>
      <c r="I33" s="83">
        <v>0</v>
      </c>
      <c r="J33" s="84">
        <v>0</v>
      </c>
      <c r="K33" s="80"/>
      <c r="L33" s="68"/>
    </row>
    <row r="34" spans="1:12" s="41" customFormat="1" ht="12" customHeight="1" x14ac:dyDescent="0.25">
      <c r="A34" s="16"/>
      <c r="B34" s="16"/>
      <c r="C34" s="16"/>
      <c r="D34" s="16"/>
      <c r="E34" s="16"/>
      <c r="F34" s="12"/>
      <c r="H34" s="82">
        <v>43115</v>
      </c>
      <c r="I34" s="83">
        <v>0</v>
      </c>
      <c r="J34" s="84">
        <v>0</v>
      </c>
      <c r="K34" s="80"/>
      <c r="L34" s="68"/>
    </row>
    <row r="35" spans="1:12" s="41" customFormat="1" ht="12" customHeight="1" x14ac:dyDescent="0.25">
      <c r="A35" s="16"/>
      <c r="B35" s="16"/>
      <c r="C35" s="16"/>
      <c r="D35" s="16"/>
      <c r="E35" s="16"/>
      <c r="F35" s="12"/>
      <c r="H35" s="82">
        <v>43115</v>
      </c>
      <c r="I35" s="83">
        <v>0</v>
      </c>
      <c r="J35" s="84">
        <v>0</v>
      </c>
      <c r="K35" s="80"/>
      <c r="L35" s="68"/>
    </row>
    <row r="36" spans="1:12" s="41" customFormat="1" ht="12" customHeight="1" x14ac:dyDescent="0.25">
      <c r="A36" s="16"/>
      <c r="B36" s="16"/>
      <c r="C36" s="16"/>
      <c r="D36" s="16"/>
      <c r="E36" s="16"/>
      <c r="F36" s="12"/>
      <c r="H36" s="82">
        <v>43116</v>
      </c>
      <c r="I36" s="83">
        <v>0</v>
      </c>
      <c r="J36" s="84">
        <v>0</v>
      </c>
      <c r="K36" s="80"/>
      <c r="L36" s="68"/>
    </row>
    <row r="37" spans="1:12" s="41" customFormat="1" ht="12" customHeight="1" x14ac:dyDescent="0.25">
      <c r="A37" s="16"/>
      <c r="B37" s="16"/>
      <c r="C37" s="16"/>
      <c r="D37" s="16"/>
      <c r="E37" s="16"/>
      <c r="F37" s="12"/>
      <c r="H37" s="82">
        <v>43117</v>
      </c>
      <c r="I37" s="83">
        <v>0</v>
      </c>
      <c r="J37" s="84">
        <v>0</v>
      </c>
      <c r="K37" s="80"/>
      <c r="L37" s="68"/>
    </row>
    <row r="38" spans="1:12" s="41" customFormat="1" ht="12" customHeight="1" x14ac:dyDescent="0.25">
      <c r="A38" s="16"/>
      <c r="B38" s="16"/>
      <c r="C38" s="16"/>
      <c r="D38" s="16"/>
      <c r="E38" s="16"/>
      <c r="F38" s="12"/>
      <c r="H38" s="82">
        <v>43117</v>
      </c>
      <c r="I38" s="83">
        <v>0</v>
      </c>
      <c r="J38" s="84">
        <v>0</v>
      </c>
      <c r="K38" s="80"/>
      <c r="L38" s="68"/>
    </row>
    <row r="39" spans="1:12" s="41" customFormat="1" ht="12" customHeight="1" x14ac:dyDescent="0.25">
      <c r="A39" s="16"/>
      <c r="B39" s="16"/>
      <c r="C39" s="16"/>
      <c r="D39" s="16"/>
      <c r="E39" s="16"/>
      <c r="F39" s="12"/>
      <c r="H39" s="82">
        <v>43118</v>
      </c>
      <c r="I39" s="83">
        <v>0</v>
      </c>
      <c r="J39" s="84">
        <v>0</v>
      </c>
      <c r="K39" s="80"/>
      <c r="L39" s="68"/>
    </row>
    <row r="40" spans="1:12" s="41" customFormat="1" ht="12" customHeight="1" x14ac:dyDescent="0.25">
      <c r="A40" s="16"/>
      <c r="B40" s="16"/>
      <c r="C40" s="16"/>
      <c r="D40" s="16"/>
      <c r="E40" s="16"/>
      <c r="F40" s="12"/>
      <c r="H40" s="82">
        <v>43118</v>
      </c>
      <c r="I40" s="83">
        <v>0</v>
      </c>
      <c r="J40" s="84">
        <v>0</v>
      </c>
      <c r="K40" s="80"/>
      <c r="L40" s="68"/>
    </row>
    <row r="41" spans="1:12" s="41" customFormat="1" ht="12" customHeight="1" x14ac:dyDescent="0.25">
      <c r="A41" s="16"/>
      <c r="B41" s="16"/>
      <c r="C41" s="16"/>
      <c r="D41" s="16"/>
      <c r="E41" s="16"/>
      <c r="F41" s="12"/>
      <c r="H41" s="82">
        <v>43119</v>
      </c>
      <c r="I41" s="83">
        <v>0</v>
      </c>
      <c r="J41" s="84">
        <v>0</v>
      </c>
      <c r="K41" s="80"/>
      <c r="L41" s="68"/>
    </row>
    <row r="42" spans="1:12" s="41" customFormat="1" ht="12" customHeight="1" x14ac:dyDescent="0.25">
      <c r="A42" s="16"/>
      <c r="B42" s="16"/>
      <c r="C42" s="16"/>
      <c r="D42" s="16"/>
      <c r="E42" s="16"/>
      <c r="F42" s="12"/>
      <c r="H42" s="82">
        <v>43120</v>
      </c>
      <c r="I42" s="83">
        <v>0</v>
      </c>
      <c r="J42" s="84">
        <v>0</v>
      </c>
      <c r="K42" s="80"/>
      <c r="L42" s="68"/>
    </row>
    <row r="43" spans="1:12" s="41" customFormat="1" ht="12" customHeight="1" x14ac:dyDescent="0.25">
      <c r="A43" s="16"/>
      <c r="B43" s="16"/>
      <c r="C43" s="16"/>
      <c r="D43" s="16"/>
      <c r="E43" s="16"/>
      <c r="F43" s="12"/>
      <c r="H43" s="82">
        <v>43121</v>
      </c>
      <c r="I43" s="83">
        <v>0</v>
      </c>
      <c r="J43" s="84">
        <v>0</v>
      </c>
      <c r="K43" s="80"/>
      <c r="L43" s="68"/>
    </row>
    <row r="44" spans="1:12" s="41" customFormat="1" ht="12" customHeight="1" x14ac:dyDescent="0.25">
      <c r="A44" s="16"/>
      <c r="B44" s="16"/>
      <c r="C44" s="16"/>
      <c r="D44" s="16"/>
      <c r="E44" s="16"/>
      <c r="F44" s="12"/>
      <c r="H44" s="82">
        <v>43122</v>
      </c>
      <c r="I44" s="83">
        <v>0</v>
      </c>
      <c r="J44" s="84">
        <v>0</v>
      </c>
      <c r="K44" s="80"/>
      <c r="L44" s="68"/>
    </row>
    <row r="45" spans="1:12" s="41" customFormat="1" ht="12" customHeight="1" x14ac:dyDescent="0.25">
      <c r="A45" s="16"/>
      <c r="B45" s="16"/>
      <c r="C45" s="16"/>
      <c r="D45" s="16"/>
      <c r="E45" s="16"/>
      <c r="F45" s="12"/>
      <c r="H45" s="85">
        <v>43123</v>
      </c>
      <c r="I45" s="83">
        <v>0</v>
      </c>
      <c r="J45" s="84">
        <v>0</v>
      </c>
      <c r="K45" s="80"/>
      <c r="L45" s="68"/>
    </row>
    <row r="46" spans="1:12" s="41" customFormat="1" ht="12" customHeight="1" x14ac:dyDescent="0.25">
      <c r="A46" s="16"/>
      <c r="B46" s="16"/>
      <c r="C46" s="16"/>
      <c r="D46" s="16"/>
      <c r="E46" s="16"/>
      <c r="F46" s="12"/>
      <c r="H46" s="82">
        <v>43123</v>
      </c>
      <c r="I46" s="83">
        <v>0</v>
      </c>
      <c r="J46" s="84">
        <v>0</v>
      </c>
      <c r="K46" s="80"/>
      <c r="L46" s="68"/>
    </row>
    <row r="47" spans="1:12" s="41" customFormat="1" ht="12" customHeight="1" x14ac:dyDescent="0.25">
      <c r="A47" s="16"/>
      <c r="B47" s="16"/>
      <c r="C47" s="16"/>
      <c r="D47" s="16"/>
      <c r="E47" s="16"/>
      <c r="F47" s="12"/>
      <c r="H47" s="82">
        <v>43124</v>
      </c>
      <c r="I47" s="83">
        <v>0</v>
      </c>
      <c r="J47" s="84">
        <v>0</v>
      </c>
      <c r="K47" s="80"/>
      <c r="L47" s="68"/>
    </row>
    <row r="48" spans="1:12" s="41" customFormat="1" ht="12" customHeight="1" x14ac:dyDescent="0.25">
      <c r="A48" s="16"/>
      <c r="B48" s="16"/>
      <c r="C48" s="16"/>
      <c r="D48" s="16"/>
      <c r="E48" s="16"/>
      <c r="F48" s="12"/>
      <c r="H48" s="85">
        <v>43124</v>
      </c>
      <c r="I48" s="83">
        <v>0</v>
      </c>
      <c r="J48" s="84">
        <v>0</v>
      </c>
      <c r="K48" s="80"/>
      <c r="L48" s="68"/>
    </row>
    <row r="49" spans="1:12" s="41" customFormat="1" ht="12" customHeight="1" x14ac:dyDescent="0.25">
      <c r="A49" s="16"/>
      <c r="B49" s="16"/>
      <c r="C49" s="16"/>
      <c r="D49" s="16"/>
      <c r="E49" s="16"/>
      <c r="F49" s="12"/>
      <c r="H49" s="85">
        <v>43125</v>
      </c>
      <c r="I49" s="83">
        <v>0</v>
      </c>
      <c r="J49" s="84">
        <v>0</v>
      </c>
      <c r="K49" s="80"/>
      <c r="L49" s="68"/>
    </row>
    <row r="50" spans="1:12" s="41" customFormat="1" ht="12" customHeight="1" x14ac:dyDescent="0.25">
      <c r="A50" s="16"/>
      <c r="B50" s="16"/>
      <c r="C50" s="16"/>
      <c r="D50" s="16"/>
      <c r="E50" s="16"/>
      <c r="F50" s="12"/>
      <c r="H50" s="85">
        <v>43126</v>
      </c>
      <c r="I50" s="83">
        <v>0</v>
      </c>
      <c r="J50" s="84">
        <v>0</v>
      </c>
      <c r="K50" s="80"/>
      <c r="L50" s="68"/>
    </row>
    <row r="51" spans="1:12" s="41" customFormat="1" ht="12" customHeight="1" x14ac:dyDescent="0.25">
      <c r="A51" s="16"/>
      <c r="B51" s="16"/>
      <c r="C51" s="16"/>
      <c r="D51" s="16"/>
      <c r="E51" s="16"/>
      <c r="F51" s="12"/>
      <c r="H51" s="85">
        <v>43127</v>
      </c>
      <c r="I51" s="83">
        <v>0</v>
      </c>
      <c r="J51" s="84">
        <v>0</v>
      </c>
      <c r="K51" s="80"/>
      <c r="L51" s="68"/>
    </row>
    <row r="52" spans="1:12" s="41" customFormat="1" ht="12" customHeight="1" x14ac:dyDescent="0.25">
      <c r="A52" s="16"/>
      <c r="B52" s="16"/>
      <c r="C52" s="16"/>
      <c r="D52" s="16"/>
      <c r="E52" s="16"/>
      <c r="F52" s="12"/>
      <c r="H52" s="85">
        <v>43128</v>
      </c>
      <c r="I52" s="83">
        <v>0</v>
      </c>
      <c r="J52" s="84">
        <v>0</v>
      </c>
      <c r="K52" s="80"/>
      <c r="L52" s="68"/>
    </row>
    <row r="53" spans="1:12" s="41" customFormat="1" ht="12" customHeight="1" x14ac:dyDescent="0.25">
      <c r="A53" s="16"/>
      <c r="B53" s="16"/>
      <c r="C53" s="16"/>
      <c r="D53" s="16"/>
      <c r="E53" s="16"/>
      <c r="F53" s="12"/>
      <c r="H53" s="85">
        <v>43129</v>
      </c>
      <c r="I53" s="83">
        <v>0</v>
      </c>
      <c r="J53" s="84">
        <v>0</v>
      </c>
      <c r="K53" s="80"/>
      <c r="L53" s="68"/>
    </row>
    <row r="54" spans="1:12" s="41" customFormat="1" ht="12" customHeight="1" x14ac:dyDescent="0.25">
      <c r="A54" s="16"/>
      <c r="B54" s="16"/>
      <c r="C54" s="16"/>
      <c r="D54" s="16"/>
      <c r="E54" s="16"/>
      <c r="F54" s="12"/>
      <c r="H54" s="85">
        <v>43130</v>
      </c>
      <c r="I54" s="83">
        <v>0</v>
      </c>
      <c r="J54" s="84">
        <v>0</v>
      </c>
      <c r="K54" s="80"/>
      <c r="L54" s="68"/>
    </row>
    <row r="55" spans="1:12" s="41" customFormat="1" ht="12" customHeight="1" x14ac:dyDescent="0.25">
      <c r="A55" s="16"/>
      <c r="B55" s="16"/>
      <c r="C55" s="16"/>
      <c r="D55" s="16"/>
      <c r="E55" s="16"/>
      <c r="F55" s="12"/>
      <c r="H55" s="85">
        <v>43131</v>
      </c>
      <c r="I55" s="83">
        <v>0</v>
      </c>
      <c r="J55" s="84">
        <v>0</v>
      </c>
      <c r="K55" s="80"/>
      <c r="L55" s="68"/>
    </row>
    <row r="56" spans="1:12" s="41" customFormat="1" ht="12" customHeight="1" x14ac:dyDescent="0.25">
      <c r="A56" s="16"/>
      <c r="B56" s="16"/>
      <c r="C56" s="16"/>
      <c r="D56" s="16"/>
      <c r="E56" s="16"/>
      <c r="F56" s="12"/>
      <c r="H56" s="82">
        <v>43132</v>
      </c>
      <c r="I56" s="83">
        <v>0</v>
      </c>
      <c r="J56" s="84">
        <v>0</v>
      </c>
      <c r="K56" s="80"/>
      <c r="L56" s="68"/>
    </row>
    <row r="57" spans="1:12" s="41" customFormat="1" ht="12" customHeight="1" x14ac:dyDescent="0.25">
      <c r="A57" s="16"/>
      <c r="B57" s="16"/>
      <c r="C57" s="16"/>
      <c r="D57" s="16"/>
      <c r="E57" s="16"/>
      <c r="F57" s="12"/>
      <c r="H57" s="82">
        <v>43133</v>
      </c>
      <c r="I57" s="83">
        <v>0</v>
      </c>
      <c r="J57" s="84">
        <v>0</v>
      </c>
      <c r="K57" s="80"/>
      <c r="L57" s="68"/>
    </row>
    <row r="58" spans="1:12" s="41" customFormat="1" ht="12" customHeight="1" x14ac:dyDescent="0.25">
      <c r="A58" s="16"/>
      <c r="B58" s="16"/>
      <c r="C58" s="16"/>
      <c r="D58" s="16"/>
      <c r="E58" s="16"/>
      <c r="F58" s="12"/>
      <c r="H58" s="82">
        <v>43134</v>
      </c>
      <c r="I58" s="83">
        <v>0</v>
      </c>
      <c r="J58" s="84">
        <v>0</v>
      </c>
      <c r="K58" s="80"/>
      <c r="L58" s="68"/>
    </row>
    <row r="59" spans="1:12" s="41" customFormat="1" ht="12" customHeight="1" x14ac:dyDescent="0.25">
      <c r="A59" s="16"/>
      <c r="B59" s="16"/>
      <c r="C59" s="16"/>
      <c r="D59" s="16"/>
      <c r="E59" s="16"/>
      <c r="F59" s="12"/>
      <c r="H59" s="82">
        <v>43135</v>
      </c>
      <c r="I59" s="83">
        <v>0</v>
      </c>
      <c r="J59" s="84">
        <v>0</v>
      </c>
      <c r="K59" s="80"/>
      <c r="L59" s="68"/>
    </row>
    <row r="60" spans="1:12" s="41" customFormat="1" ht="12" customHeight="1" x14ac:dyDescent="0.25">
      <c r="A60" s="16"/>
      <c r="B60" s="16"/>
      <c r="C60" s="16"/>
      <c r="D60" s="16"/>
      <c r="E60" s="16"/>
      <c r="F60" s="12"/>
      <c r="H60" s="82">
        <v>43136</v>
      </c>
      <c r="I60" s="83">
        <v>0</v>
      </c>
      <c r="J60" s="84">
        <v>0</v>
      </c>
      <c r="K60" s="80"/>
      <c r="L60" s="68"/>
    </row>
    <row r="61" spans="1:12" s="41" customFormat="1" ht="12" customHeight="1" x14ac:dyDescent="0.25">
      <c r="A61" s="16"/>
      <c r="B61" s="16"/>
      <c r="C61" s="16"/>
      <c r="D61" s="16"/>
      <c r="E61" s="16"/>
      <c r="F61" s="12"/>
      <c r="H61" s="82">
        <v>43137</v>
      </c>
      <c r="I61" s="83">
        <v>0</v>
      </c>
      <c r="J61" s="84">
        <v>0</v>
      </c>
      <c r="K61" s="80"/>
      <c r="L61" s="68"/>
    </row>
    <row r="62" spans="1:12" s="41" customFormat="1" ht="12" customHeight="1" x14ac:dyDescent="0.25">
      <c r="A62" s="16"/>
      <c r="B62" s="16"/>
      <c r="C62" s="16"/>
      <c r="D62" s="16"/>
      <c r="E62" s="16"/>
      <c r="F62" s="12"/>
      <c r="H62" s="82">
        <v>43138</v>
      </c>
      <c r="I62" s="83">
        <v>0</v>
      </c>
      <c r="J62" s="84">
        <v>0</v>
      </c>
      <c r="K62" s="80"/>
      <c r="L62" s="68"/>
    </row>
    <row r="63" spans="1:12" s="41" customFormat="1" ht="12" customHeight="1" x14ac:dyDescent="0.25">
      <c r="A63" s="16"/>
      <c r="B63" s="16"/>
      <c r="C63" s="16"/>
      <c r="D63" s="16"/>
      <c r="E63" s="16"/>
      <c r="F63" s="12"/>
      <c r="H63" s="82">
        <v>43139</v>
      </c>
      <c r="I63" s="83">
        <v>0</v>
      </c>
      <c r="J63" s="84">
        <v>0</v>
      </c>
      <c r="K63" s="80"/>
      <c r="L63" s="68"/>
    </row>
    <row r="64" spans="1:12" s="41" customFormat="1" ht="12" customHeight="1" x14ac:dyDescent="0.25">
      <c r="A64" s="16"/>
      <c r="B64" s="16"/>
      <c r="C64" s="16"/>
      <c r="D64" s="16"/>
      <c r="E64" s="16"/>
      <c r="F64" s="12"/>
      <c r="H64" s="82">
        <v>43140</v>
      </c>
      <c r="I64" s="83">
        <v>0</v>
      </c>
      <c r="J64" s="84">
        <v>0</v>
      </c>
      <c r="K64" s="80"/>
      <c r="L64" s="68"/>
    </row>
    <row r="65" spans="1:12" s="41" customFormat="1" ht="12" customHeight="1" x14ac:dyDescent="0.25">
      <c r="A65" s="16"/>
      <c r="B65" s="16"/>
      <c r="C65" s="16"/>
      <c r="D65" s="16"/>
      <c r="E65" s="16"/>
      <c r="F65" s="12"/>
      <c r="H65" s="82">
        <v>43142</v>
      </c>
      <c r="I65" s="83">
        <v>0</v>
      </c>
      <c r="J65" s="84">
        <v>0</v>
      </c>
      <c r="K65" s="80"/>
      <c r="L65" s="68"/>
    </row>
    <row r="66" spans="1:12" s="41" customFormat="1" ht="12" customHeight="1" x14ac:dyDescent="0.25">
      <c r="A66" s="16"/>
      <c r="B66" s="16"/>
      <c r="C66" s="16"/>
      <c r="D66" s="16"/>
      <c r="E66" s="16"/>
      <c r="F66" s="12"/>
      <c r="H66" s="82">
        <v>43143</v>
      </c>
      <c r="I66" s="83">
        <v>0</v>
      </c>
      <c r="J66" s="84">
        <v>0</v>
      </c>
      <c r="K66" s="80"/>
      <c r="L66" s="68"/>
    </row>
    <row r="67" spans="1:12" s="41" customFormat="1" ht="12" customHeight="1" x14ac:dyDescent="0.25">
      <c r="A67" s="16"/>
      <c r="B67" s="16"/>
      <c r="C67" s="16"/>
      <c r="D67" s="16"/>
      <c r="E67" s="16"/>
      <c r="F67" s="12"/>
      <c r="H67" s="82">
        <v>43144</v>
      </c>
      <c r="I67" s="83">
        <v>0</v>
      </c>
      <c r="J67" s="84">
        <v>0</v>
      </c>
      <c r="K67" s="80"/>
      <c r="L67" s="68"/>
    </row>
    <row r="68" spans="1:12" s="41" customFormat="1" ht="12" customHeight="1" x14ac:dyDescent="0.25">
      <c r="A68" s="16"/>
      <c r="B68" s="16"/>
      <c r="C68" s="16"/>
      <c r="D68" s="16"/>
      <c r="E68" s="16"/>
      <c r="F68" s="12"/>
      <c r="H68" s="82">
        <v>43145</v>
      </c>
      <c r="I68" s="83">
        <v>0</v>
      </c>
      <c r="J68" s="84">
        <v>0</v>
      </c>
      <c r="K68" s="80"/>
      <c r="L68" s="68"/>
    </row>
    <row r="69" spans="1:12" s="41" customFormat="1" ht="12" customHeight="1" x14ac:dyDescent="0.25">
      <c r="A69" s="16"/>
      <c r="B69" s="16"/>
      <c r="C69" s="16"/>
      <c r="D69" s="16"/>
      <c r="E69" s="16"/>
      <c r="F69" s="12"/>
      <c r="H69" s="82">
        <v>43146</v>
      </c>
      <c r="I69" s="83">
        <v>0</v>
      </c>
      <c r="J69" s="84">
        <v>0</v>
      </c>
      <c r="K69" s="80"/>
      <c r="L69" s="68"/>
    </row>
    <row r="70" spans="1:12" s="41" customFormat="1" ht="12" customHeight="1" x14ac:dyDescent="0.25">
      <c r="A70" s="16"/>
      <c r="B70" s="16"/>
      <c r="C70" s="16"/>
      <c r="D70" s="16"/>
      <c r="E70" s="16"/>
      <c r="F70" s="12"/>
      <c r="H70" s="82">
        <v>43147</v>
      </c>
      <c r="I70" s="83">
        <v>0</v>
      </c>
      <c r="J70" s="84">
        <v>0</v>
      </c>
      <c r="K70" s="80"/>
      <c r="L70" s="68"/>
    </row>
    <row r="71" spans="1:12" s="41" customFormat="1" ht="12" customHeight="1" x14ac:dyDescent="0.25">
      <c r="A71" s="16"/>
      <c r="B71" s="16"/>
      <c r="C71" s="16"/>
      <c r="D71" s="16"/>
      <c r="E71" s="16"/>
      <c r="F71" s="12"/>
      <c r="H71" s="82">
        <v>43152</v>
      </c>
      <c r="I71" s="83">
        <v>0</v>
      </c>
      <c r="J71" s="84">
        <v>0</v>
      </c>
      <c r="K71" s="80"/>
      <c r="L71" s="68"/>
    </row>
    <row r="72" spans="1:12" s="41" customFormat="1" ht="12" customHeight="1" x14ac:dyDescent="0.25">
      <c r="A72" s="16"/>
      <c r="B72" s="16"/>
      <c r="C72" s="16"/>
      <c r="D72" s="16"/>
      <c r="E72" s="16"/>
      <c r="F72" s="12"/>
      <c r="H72" s="82">
        <v>43153</v>
      </c>
      <c r="I72" s="83">
        <v>0</v>
      </c>
      <c r="J72" s="84">
        <v>0</v>
      </c>
      <c r="K72" s="80"/>
      <c r="L72" s="68"/>
    </row>
    <row r="73" spans="1:12" s="41" customFormat="1" ht="12" customHeight="1" x14ac:dyDescent="0.25">
      <c r="A73" s="16"/>
      <c r="B73" s="16"/>
      <c r="C73" s="16"/>
      <c r="D73" s="16"/>
      <c r="E73" s="16"/>
      <c r="F73" s="12"/>
      <c r="H73" s="82">
        <v>43155</v>
      </c>
      <c r="I73" s="83">
        <v>0</v>
      </c>
      <c r="J73" s="84">
        <v>0</v>
      </c>
      <c r="K73" s="80"/>
      <c r="L73" s="68"/>
    </row>
    <row r="74" spans="1:12" s="41" customFormat="1" ht="12" customHeight="1" x14ac:dyDescent="0.25">
      <c r="A74" s="16"/>
      <c r="B74" s="16"/>
      <c r="C74" s="16"/>
      <c r="D74" s="16"/>
      <c r="E74" s="16"/>
      <c r="F74" s="12"/>
      <c r="H74" s="82">
        <v>43157</v>
      </c>
      <c r="I74" s="83">
        <v>0</v>
      </c>
      <c r="J74" s="84">
        <v>0</v>
      </c>
      <c r="K74" s="80"/>
      <c r="L74" s="68"/>
    </row>
    <row r="75" spans="1:12" s="41" customFormat="1" ht="12" customHeight="1" x14ac:dyDescent="0.25">
      <c r="A75" s="16"/>
      <c r="B75" s="16"/>
      <c r="C75" s="16"/>
      <c r="D75" s="16"/>
      <c r="E75" s="16"/>
      <c r="F75" s="12"/>
      <c r="H75" s="82">
        <v>43158</v>
      </c>
      <c r="I75" s="83">
        <v>0</v>
      </c>
      <c r="J75" s="84">
        <v>0</v>
      </c>
      <c r="K75" s="80"/>
      <c r="L75" s="68"/>
    </row>
    <row r="76" spans="1:12" s="41" customFormat="1" ht="12" customHeight="1" x14ac:dyDescent="0.25">
      <c r="A76" s="16"/>
      <c r="B76" s="16"/>
      <c r="C76" s="16"/>
      <c r="D76" s="16"/>
      <c r="E76" s="16"/>
      <c r="F76" s="12"/>
      <c r="H76" s="82">
        <v>43159</v>
      </c>
      <c r="I76" s="83">
        <v>0</v>
      </c>
      <c r="J76" s="84">
        <v>0</v>
      </c>
      <c r="K76" s="80"/>
      <c r="L76" s="68"/>
    </row>
    <row r="77" spans="1:12" s="41" customFormat="1" ht="12" customHeight="1" x14ac:dyDescent="0.25">
      <c r="A77" s="16"/>
      <c r="B77" s="16"/>
      <c r="C77" s="16"/>
      <c r="D77" s="16"/>
      <c r="E77" s="16"/>
      <c r="F77" s="12"/>
      <c r="H77" s="82">
        <v>43160</v>
      </c>
      <c r="I77" s="83">
        <v>0</v>
      </c>
      <c r="J77" s="84">
        <v>0</v>
      </c>
      <c r="K77" s="80"/>
      <c r="L77" s="68"/>
    </row>
    <row r="78" spans="1:12" s="41" customFormat="1" ht="12" customHeight="1" x14ac:dyDescent="0.25">
      <c r="A78" s="16"/>
      <c r="B78" s="16"/>
      <c r="C78" s="16"/>
      <c r="D78" s="16"/>
      <c r="E78" s="16"/>
      <c r="F78" s="12"/>
      <c r="H78" s="82">
        <v>43161</v>
      </c>
      <c r="I78" s="83">
        <v>0</v>
      </c>
      <c r="J78" s="84">
        <v>0</v>
      </c>
      <c r="K78" s="80"/>
      <c r="L78" s="68"/>
    </row>
    <row r="79" spans="1:12" s="41" customFormat="1" ht="12" customHeight="1" x14ac:dyDescent="0.25">
      <c r="A79" s="16"/>
      <c r="B79" s="16"/>
      <c r="C79" s="16"/>
      <c r="D79" s="16"/>
      <c r="E79" s="16"/>
      <c r="F79" s="12"/>
      <c r="H79" s="82">
        <v>43162</v>
      </c>
      <c r="I79" s="83">
        <v>0</v>
      </c>
      <c r="J79" s="84">
        <v>0</v>
      </c>
      <c r="K79" s="80"/>
      <c r="L79" s="68"/>
    </row>
    <row r="80" spans="1:12" s="41" customFormat="1" ht="12" customHeight="1" x14ac:dyDescent="0.25">
      <c r="A80" s="16"/>
      <c r="B80" s="16"/>
      <c r="C80" s="16"/>
      <c r="D80" s="16"/>
      <c r="E80" s="16"/>
      <c r="F80" s="12"/>
      <c r="H80" s="82">
        <v>43162</v>
      </c>
      <c r="I80" s="83">
        <v>0</v>
      </c>
      <c r="J80" s="84">
        <v>0</v>
      </c>
      <c r="K80" s="80"/>
      <c r="L80" s="68"/>
    </row>
    <row r="81" spans="1:12" s="41" customFormat="1" ht="12" customHeight="1" x14ac:dyDescent="0.25">
      <c r="A81" s="16"/>
      <c r="B81" s="16"/>
      <c r="C81" s="16"/>
      <c r="D81" s="16"/>
      <c r="E81" s="16"/>
      <c r="F81" s="12"/>
      <c r="H81" s="82">
        <v>43163</v>
      </c>
      <c r="I81" s="83">
        <v>0</v>
      </c>
      <c r="J81" s="84">
        <v>0</v>
      </c>
      <c r="K81" s="80"/>
      <c r="L81" s="68"/>
    </row>
    <row r="82" spans="1:12" s="41" customFormat="1" ht="12" customHeight="1" x14ac:dyDescent="0.25">
      <c r="A82" s="16"/>
      <c r="B82" s="16"/>
      <c r="C82" s="16"/>
      <c r="D82" s="16"/>
      <c r="E82" s="16"/>
      <c r="F82" s="12"/>
      <c r="H82" s="82">
        <v>43164</v>
      </c>
      <c r="I82" s="83">
        <v>0</v>
      </c>
      <c r="J82" s="84">
        <v>0</v>
      </c>
      <c r="K82" s="80"/>
      <c r="L82" s="68"/>
    </row>
    <row r="83" spans="1:12" s="41" customFormat="1" ht="12" customHeight="1" x14ac:dyDescent="0.25">
      <c r="A83" s="16"/>
      <c r="B83" s="16"/>
      <c r="C83" s="16"/>
      <c r="D83" s="16"/>
      <c r="E83" s="16"/>
      <c r="F83" s="12"/>
      <c r="H83" s="82">
        <v>43165</v>
      </c>
      <c r="I83" s="83">
        <v>0</v>
      </c>
      <c r="J83" s="84">
        <v>0</v>
      </c>
      <c r="K83" s="80"/>
      <c r="L83" s="68"/>
    </row>
    <row r="84" spans="1:12" s="41" customFormat="1" ht="12" customHeight="1" x14ac:dyDescent="0.25">
      <c r="A84" s="16"/>
      <c r="B84" s="16"/>
      <c r="C84" s="16"/>
      <c r="D84" s="16"/>
      <c r="E84" s="16"/>
      <c r="F84" s="12"/>
      <c r="H84" s="82">
        <v>43166</v>
      </c>
      <c r="I84" s="83">
        <v>0</v>
      </c>
      <c r="J84" s="84">
        <v>0</v>
      </c>
      <c r="K84" s="80"/>
      <c r="L84" s="68"/>
    </row>
    <row r="85" spans="1:12" s="41" customFormat="1" ht="12" customHeight="1" x14ac:dyDescent="0.25">
      <c r="A85" s="16"/>
      <c r="B85" s="16"/>
      <c r="C85" s="16"/>
      <c r="D85" s="16"/>
      <c r="E85" s="16"/>
      <c r="F85" s="12"/>
      <c r="H85" s="82">
        <v>43167</v>
      </c>
      <c r="I85" s="83">
        <v>0</v>
      </c>
      <c r="J85" s="84">
        <v>0</v>
      </c>
      <c r="K85" s="80"/>
      <c r="L85" s="68"/>
    </row>
    <row r="86" spans="1:12" s="41" customFormat="1" ht="12" customHeight="1" x14ac:dyDescent="0.25">
      <c r="A86" s="16"/>
      <c r="B86" s="16"/>
      <c r="C86" s="16"/>
      <c r="D86" s="16"/>
      <c r="E86" s="16"/>
      <c r="F86" s="12"/>
      <c r="H86" s="82">
        <v>43168</v>
      </c>
      <c r="I86" s="83">
        <v>0</v>
      </c>
      <c r="J86" s="84">
        <v>0</v>
      </c>
      <c r="K86" s="80"/>
      <c r="L86" s="68"/>
    </row>
    <row r="87" spans="1:12" s="41" customFormat="1" ht="12" customHeight="1" x14ac:dyDescent="0.25">
      <c r="A87" s="16"/>
      <c r="B87" s="16"/>
      <c r="C87" s="16"/>
      <c r="D87" s="16"/>
      <c r="E87" s="16"/>
      <c r="F87" s="12"/>
      <c r="H87" s="82">
        <v>43169</v>
      </c>
      <c r="I87" s="83">
        <v>0</v>
      </c>
      <c r="J87" s="84">
        <v>0</v>
      </c>
      <c r="K87" s="80"/>
      <c r="L87" s="68"/>
    </row>
    <row r="88" spans="1:12" s="41" customFormat="1" ht="12" customHeight="1" x14ac:dyDescent="0.25">
      <c r="A88" s="16"/>
      <c r="B88" s="16"/>
      <c r="C88" s="16"/>
      <c r="D88" s="16"/>
      <c r="E88" s="16"/>
      <c r="F88" s="12"/>
      <c r="H88" s="82">
        <v>43170</v>
      </c>
      <c r="I88" s="83">
        <v>0</v>
      </c>
      <c r="J88" s="84">
        <v>0</v>
      </c>
      <c r="K88" s="80"/>
      <c r="L88" s="68"/>
    </row>
    <row r="89" spans="1:12" s="41" customFormat="1" ht="12" customHeight="1" x14ac:dyDescent="0.25">
      <c r="A89" s="16"/>
      <c r="B89" s="16"/>
      <c r="C89" s="16"/>
      <c r="D89" s="16"/>
      <c r="E89" s="16"/>
      <c r="F89" s="12"/>
      <c r="H89" s="82">
        <v>43171</v>
      </c>
      <c r="I89" s="83">
        <v>0</v>
      </c>
      <c r="J89" s="84">
        <v>0</v>
      </c>
      <c r="K89" s="80"/>
      <c r="L89" s="68"/>
    </row>
    <row r="90" spans="1:12" s="41" customFormat="1" ht="12" customHeight="1" x14ac:dyDescent="0.25">
      <c r="A90" s="16"/>
      <c r="B90" s="16"/>
      <c r="C90" s="16"/>
      <c r="D90" s="16"/>
      <c r="E90" s="16"/>
      <c r="F90" s="12"/>
      <c r="H90" s="82">
        <v>43171</v>
      </c>
      <c r="I90" s="83">
        <v>0</v>
      </c>
      <c r="J90" s="84">
        <v>0</v>
      </c>
      <c r="K90" s="80"/>
      <c r="L90" s="68"/>
    </row>
    <row r="91" spans="1:12" s="41" customFormat="1" ht="12" customHeight="1" x14ac:dyDescent="0.25">
      <c r="A91" s="16"/>
      <c r="B91" s="16"/>
      <c r="C91" s="16"/>
      <c r="D91" s="16"/>
      <c r="E91" s="16"/>
      <c r="F91" s="12"/>
      <c r="H91" s="82">
        <v>43172</v>
      </c>
      <c r="I91" s="83">
        <v>0</v>
      </c>
      <c r="J91" s="84">
        <v>0</v>
      </c>
      <c r="K91" s="80"/>
      <c r="L91" s="68"/>
    </row>
    <row r="92" spans="1:12" s="41" customFormat="1" ht="12" customHeight="1" x14ac:dyDescent="0.25">
      <c r="A92" s="16"/>
      <c r="B92" s="16"/>
      <c r="C92" s="16"/>
      <c r="D92" s="16"/>
      <c r="E92" s="16"/>
      <c r="F92" s="12"/>
      <c r="H92" s="82">
        <v>43173</v>
      </c>
      <c r="I92" s="83">
        <v>0</v>
      </c>
      <c r="J92" s="84">
        <v>0</v>
      </c>
      <c r="K92" s="80"/>
      <c r="L92" s="68"/>
    </row>
    <row r="93" spans="1:12" s="41" customFormat="1" ht="12" customHeight="1" x14ac:dyDescent="0.25">
      <c r="A93" s="16"/>
      <c r="B93" s="16"/>
      <c r="C93" s="16"/>
      <c r="D93" s="16"/>
      <c r="E93" s="16"/>
      <c r="F93" s="12"/>
      <c r="H93" s="82">
        <v>43173</v>
      </c>
      <c r="I93" s="83">
        <v>0</v>
      </c>
      <c r="J93" s="84">
        <v>0</v>
      </c>
      <c r="K93" s="80"/>
      <c r="L93" s="68"/>
    </row>
    <row r="94" spans="1:12" s="41" customFormat="1" ht="12" customHeight="1" x14ac:dyDescent="0.25">
      <c r="A94" s="16"/>
      <c r="B94" s="16"/>
      <c r="C94" s="16"/>
      <c r="D94" s="16"/>
      <c r="E94" s="16"/>
      <c r="F94" s="12"/>
      <c r="H94" s="82">
        <v>43174</v>
      </c>
      <c r="I94" s="83">
        <v>0</v>
      </c>
      <c r="J94" s="84">
        <v>0</v>
      </c>
      <c r="K94" s="80"/>
      <c r="L94" s="68"/>
    </row>
    <row r="95" spans="1:12" s="41" customFormat="1" ht="12" customHeight="1" x14ac:dyDescent="0.25">
      <c r="A95" s="16"/>
      <c r="B95" s="16"/>
      <c r="C95" s="16"/>
      <c r="D95" s="16"/>
      <c r="E95" s="16"/>
      <c r="F95" s="12"/>
      <c r="H95" s="82">
        <v>43174</v>
      </c>
      <c r="I95" s="83">
        <v>0</v>
      </c>
      <c r="J95" s="84">
        <v>0</v>
      </c>
      <c r="K95" s="80"/>
      <c r="L95" s="68"/>
    </row>
    <row r="96" spans="1:12" s="41" customFormat="1" ht="12" customHeight="1" x14ac:dyDescent="0.25">
      <c r="A96" s="16"/>
      <c r="B96" s="16"/>
      <c r="C96" s="16"/>
      <c r="D96" s="16"/>
      <c r="E96" s="16"/>
      <c r="F96" s="12"/>
      <c r="H96" s="85">
        <v>43175</v>
      </c>
      <c r="I96" s="83">
        <v>0</v>
      </c>
      <c r="J96" s="84">
        <v>0</v>
      </c>
      <c r="K96" s="80"/>
      <c r="L96" s="68"/>
    </row>
    <row r="97" spans="1:12" s="41" customFormat="1" ht="12" customHeight="1" x14ac:dyDescent="0.25">
      <c r="A97" s="16"/>
      <c r="B97" s="16"/>
      <c r="C97" s="16"/>
      <c r="D97" s="16"/>
      <c r="E97" s="16"/>
      <c r="F97" s="12"/>
      <c r="H97" s="82">
        <v>43176</v>
      </c>
      <c r="I97" s="83">
        <v>0</v>
      </c>
      <c r="J97" s="84">
        <v>0</v>
      </c>
      <c r="K97" s="80"/>
      <c r="L97" s="68"/>
    </row>
    <row r="98" spans="1:12" s="41" customFormat="1" ht="12" customHeight="1" x14ac:dyDescent="0.25">
      <c r="A98" s="16"/>
      <c r="B98" s="16"/>
      <c r="C98" s="16"/>
      <c r="D98" s="16"/>
      <c r="E98" s="16"/>
      <c r="F98" s="12"/>
      <c r="H98" s="85">
        <v>43177</v>
      </c>
      <c r="I98" s="83">
        <v>0</v>
      </c>
      <c r="J98" s="84">
        <v>0</v>
      </c>
      <c r="K98" s="80"/>
      <c r="L98" s="68"/>
    </row>
    <row r="99" spans="1:12" s="41" customFormat="1" ht="12" customHeight="1" x14ac:dyDescent="0.25">
      <c r="A99" s="16"/>
      <c r="B99" s="16"/>
      <c r="C99" s="16"/>
      <c r="D99" s="16"/>
      <c r="E99" s="16"/>
      <c r="F99" s="12"/>
      <c r="H99" s="82">
        <v>43178</v>
      </c>
      <c r="I99" s="83">
        <v>0</v>
      </c>
      <c r="J99" s="84">
        <v>0</v>
      </c>
      <c r="K99" s="80"/>
      <c r="L99" s="68"/>
    </row>
    <row r="100" spans="1:12" s="41" customFormat="1" ht="12" customHeight="1" x14ac:dyDescent="0.25">
      <c r="A100" s="16"/>
      <c r="B100" s="16"/>
      <c r="C100" s="16"/>
      <c r="D100" s="16"/>
      <c r="E100" s="16"/>
      <c r="F100" s="12"/>
      <c r="H100" s="85">
        <v>43179</v>
      </c>
      <c r="I100" s="83">
        <v>0</v>
      </c>
      <c r="J100" s="84">
        <v>0</v>
      </c>
      <c r="K100" s="80"/>
      <c r="L100" s="68"/>
    </row>
    <row r="101" spans="1:12" s="41" customFormat="1" ht="12" customHeight="1" x14ac:dyDescent="0.25">
      <c r="A101" s="16"/>
      <c r="B101" s="16"/>
      <c r="C101" s="16"/>
      <c r="D101" s="16"/>
      <c r="E101" s="16"/>
      <c r="F101" s="12"/>
      <c r="H101" s="85">
        <v>43179</v>
      </c>
      <c r="I101" s="83">
        <v>0</v>
      </c>
      <c r="J101" s="84">
        <v>0</v>
      </c>
      <c r="K101" s="80"/>
      <c r="L101" s="68"/>
    </row>
    <row r="102" spans="1:12" s="41" customFormat="1" ht="12" customHeight="1" x14ac:dyDescent="0.25">
      <c r="A102" s="16"/>
      <c r="B102" s="16"/>
      <c r="C102" s="16"/>
      <c r="D102" s="16"/>
      <c r="E102" s="16"/>
      <c r="F102" s="12"/>
      <c r="H102" s="85">
        <v>43180</v>
      </c>
      <c r="I102" s="83">
        <v>0</v>
      </c>
      <c r="J102" s="84">
        <v>0</v>
      </c>
      <c r="K102" s="80"/>
      <c r="L102" s="68"/>
    </row>
    <row r="103" spans="1:12" s="41" customFormat="1" ht="12" customHeight="1" x14ac:dyDescent="0.25">
      <c r="A103" s="16"/>
      <c r="B103" s="16"/>
      <c r="C103" s="16"/>
      <c r="D103" s="16"/>
      <c r="E103" s="16"/>
      <c r="F103" s="12"/>
      <c r="H103" s="85">
        <v>43180</v>
      </c>
      <c r="I103" s="83">
        <v>0</v>
      </c>
      <c r="J103" s="84">
        <v>0</v>
      </c>
      <c r="K103" s="80"/>
      <c r="L103" s="68"/>
    </row>
    <row r="104" spans="1:12" s="41" customFormat="1" ht="12" customHeight="1" x14ac:dyDescent="0.25">
      <c r="A104" s="16"/>
      <c r="B104" s="16"/>
      <c r="C104" s="16"/>
      <c r="D104" s="16"/>
      <c r="E104" s="16"/>
      <c r="F104" s="12"/>
      <c r="H104" s="85">
        <v>43181</v>
      </c>
      <c r="I104" s="83">
        <v>0</v>
      </c>
      <c r="J104" s="84">
        <v>0</v>
      </c>
      <c r="K104" s="80"/>
      <c r="L104" s="68"/>
    </row>
    <row r="105" spans="1:12" s="41" customFormat="1" ht="12" customHeight="1" x14ac:dyDescent="0.25">
      <c r="A105" s="16"/>
      <c r="B105" s="16"/>
      <c r="C105" s="16"/>
      <c r="D105" s="16"/>
      <c r="E105" s="16"/>
      <c r="F105" s="12"/>
      <c r="H105" s="85">
        <v>43181</v>
      </c>
      <c r="I105" s="83">
        <v>0</v>
      </c>
      <c r="J105" s="84">
        <v>0</v>
      </c>
      <c r="K105" s="80"/>
      <c r="L105" s="68"/>
    </row>
    <row r="106" spans="1:12" s="41" customFormat="1" ht="12" customHeight="1" x14ac:dyDescent="0.25">
      <c r="A106" s="16"/>
      <c r="B106" s="16"/>
      <c r="C106" s="16"/>
      <c r="D106" s="16"/>
      <c r="E106" s="16"/>
      <c r="F106" s="12"/>
      <c r="H106" s="85">
        <v>43182</v>
      </c>
      <c r="I106" s="83">
        <v>0</v>
      </c>
      <c r="J106" s="84">
        <v>0</v>
      </c>
      <c r="K106" s="80"/>
      <c r="L106" s="68"/>
    </row>
    <row r="107" spans="1:12" s="41" customFormat="1" ht="12" customHeight="1" x14ac:dyDescent="0.25">
      <c r="A107" s="16"/>
      <c r="B107" s="16"/>
      <c r="C107" s="16"/>
      <c r="D107" s="16"/>
      <c r="E107" s="16"/>
      <c r="F107" s="12"/>
      <c r="H107" s="85">
        <v>43183</v>
      </c>
      <c r="I107" s="83">
        <v>0</v>
      </c>
      <c r="J107" s="84">
        <v>0</v>
      </c>
      <c r="K107" s="80"/>
      <c r="L107" s="68"/>
    </row>
    <row r="108" spans="1:12" s="41" customFormat="1" ht="12" customHeight="1" x14ac:dyDescent="0.25">
      <c r="A108" s="16"/>
      <c r="B108" s="16"/>
      <c r="C108" s="16"/>
      <c r="D108" s="16"/>
      <c r="E108" s="16"/>
      <c r="F108" s="12"/>
      <c r="H108" s="85">
        <v>43185</v>
      </c>
      <c r="I108" s="83">
        <v>0</v>
      </c>
      <c r="J108" s="84">
        <v>0</v>
      </c>
      <c r="K108" s="80"/>
      <c r="L108" s="68"/>
    </row>
    <row r="109" spans="1:12" s="41" customFormat="1" ht="12" customHeight="1" x14ac:dyDescent="0.25">
      <c r="A109" s="16"/>
      <c r="B109" s="16"/>
      <c r="C109" s="16"/>
      <c r="D109" s="16"/>
      <c r="E109" s="16"/>
      <c r="F109" s="12"/>
      <c r="H109" s="85">
        <v>43186</v>
      </c>
      <c r="I109" s="83">
        <v>0</v>
      </c>
      <c r="J109" s="84">
        <v>0</v>
      </c>
      <c r="K109" s="80"/>
      <c r="L109" s="68"/>
    </row>
    <row r="110" spans="1:12" s="41" customFormat="1" ht="12" customHeight="1" x14ac:dyDescent="0.25">
      <c r="A110" s="16"/>
      <c r="B110" s="16"/>
      <c r="C110" s="16"/>
      <c r="D110" s="16"/>
      <c r="E110" s="16"/>
      <c r="F110" s="12"/>
      <c r="H110" s="85">
        <v>43187</v>
      </c>
      <c r="I110" s="83">
        <v>0</v>
      </c>
      <c r="J110" s="84">
        <v>0</v>
      </c>
      <c r="K110" s="80"/>
      <c r="L110" s="68"/>
    </row>
    <row r="111" spans="1:12" s="41" customFormat="1" ht="12" customHeight="1" x14ac:dyDescent="0.25">
      <c r="A111" s="16"/>
      <c r="B111" s="16"/>
      <c r="C111" s="16"/>
      <c r="D111" s="16"/>
      <c r="E111" s="16"/>
      <c r="F111" s="12"/>
      <c r="H111" s="85">
        <v>43187</v>
      </c>
      <c r="I111" s="83">
        <v>0</v>
      </c>
      <c r="J111" s="84">
        <v>0</v>
      </c>
      <c r="K111" s="80"/>
      <c r="L111" s="68"/>
    </row>
    <row r="112" spans="1:12" s="41" customFormat="1" ht="12" customHeight="1" x14ac:dyDescent="0.25">
      <c r="A112" s="16"/>
      <c r="B112" s="16"/>
      <c r="C112" s="16"/>
      <c r="D112" s="16"/>
      <c r="E112" s="16"/>
      <c r="F112" s="12"/>
      <c r="H112" s="85">
        <v>43188</v>
      </c>
      <c r="I112" s="83">
        <v>0</v>
      </c>
      <c r="J112" s="84">
        <v>0</v>
      </c>
      <c r="K112" s="80"/>
      <c r="L112" s="68"/>
    </row>
    <row r="113" spans="1:12" s="41" customFormat="1" ht="12" customHeight="1" x14ac:dyDescent="0.25">
      <c r="A113" s="16"/>
      <c r="B113" s="16"/>
      <c r="C113" s="16"/>
      <c r="D113" s="16"/>
      <c r="E113" s="16"/>
      <c r="F113" s="12"/>
      <c r="H113" s="85">
        <v>43188</v>
      </c>
      <c r="I113" s="83">
        <v>0</v>
      </c>
      <c r="J113" s="84">
        <v>0</v>
      </c>
      <c r="K113" s="80"/>
      <c r="L113" s="68"/>
    </row>
    <row r="114" spans="1:12" s="41" customFormat="1" ht="12" customHeight="1" x14ac:dyDescent="0.25">
      <c r="A114" s="16"/>
      <c r="B114" s="16"/>
      <c r="C114" s="16"/>
      <c r="D114" s="16"/>
      <c r="E114" s="16"/>
      <c r="F114" s="12"/>
      <c r="H114" s="85">
        <v>43189</v>
      </c>
      <c r="I114" s="83">
        <v>0</v>
      </c>
      <c r="J114" s="84">
        <v>0</v>
      </c>
      <c r="K114" s="80"/>
      <c r="L114" s="68"/>
    </row>
    <row r="115" spans="1:12" s="41" customFormat="1" ht="12" customHeight="1" x14ac:dyDescent="0.25">
      <c r="A115" s="16"/>
      <c r="B115" s="16"/>
      <c r="C115" s="16"/>
      <c r="D115" s="16"/>
      <c r="E115" s="16"/>
      <c r="F115" s="12"/>
      <c r="H115" s="85">
        <v>43190</v>
      </c>
      <c r="I115" s="83">
        <v>0</v>
      </c>
      <c r="J115" s="84">
        <v>0</v>
      </c>
      <c r="K115" s="80"/>
      <c r="L115" s="68"/>
    </row>
    <row r="116" spans="1:12" s="41" customFormat="1" ht="12" customHeight="1" x14ac:dyDescent="0.25">
      <c r="A116" s="16"/>
      <c r="B116" s="16"/>
      <c r="C116" s="16"/>
      <c r="D116" s="16"/>
      <c r="E116" s="16"/>
      <c r="F116" s="12"/>
      <c r="H116" s="85">
        <v>43190</v>
      </c>
      <c r="I116" s="83">
        <v>0</v>
      </c>
      <c r="J116" s="84">
        <v>0</v>
      </c>
      <c r="K116" s="80"/>
      <c r="L116" s="68"/>
    </row>
    <row r="117" spans="1:12" s="41" customFormat="1" ht="12" customHeight="1" x14ac:dyDescent="0.25">
      <c r="A117" s="16"/>
      <c r="B117" s="16"/>
      <c r="C117" s="16"/>
      <c r="D117" s="16"/>
      <c r="E117" s="16"/>
      <c r="F117" s="12"/>
      <c r="H117" s="85">
        <v>43191</v>
      </c>
      <c r="I117" s="86">
        <v>0</v>
      </c>
      <c r="J117" s="84">
        <v>0</v>
      </c>
      <c r="K117" s="80"/>
      <c r="L117" s="68"/>
    </row>
    <row r="118" spans="1:12" s="41" customFormat="1" ht="12" customHeight="1" x14ac:dyDescent="0.25">
      <c r="A118" s="16"/>
      <c r="B118" s="16"/>
      <c r="C118" s="16"/>
      <c r="D118" s="16"/>
      <c r="E118" s="16"/>
      <c r="F118" s="12"/>
      <c r="H118" s="85">
        <v>43191</v>
      </c>
      <c r="I118" s="86">
        <v>0</v>
      </c>
      <c r="J118" s="84">
        <v>0</v>
      </c>
      <c r="K118" s="80"/>
      <c r="L118" s="68"/>
    </row>
    <row r="119" spans="1:12" s="41" customFormat="1" ht="12" customHeight="1" x14ac:dyDescent="0.25">
      <c r="A119" s="16"/>
      <c r="B119" s="16"/>
      <c r="C119" s="16"/>
      <c r="D119" s="16"/>
      <c r="E119" s="16"/>
      <c r="F119" s="12"/>
      <c r="H119" s="85">
        <v>43192</v>
      </c>
      <c r="I119" s="86">
        <v>0</v>
      </c>
      <c r="J119" s="84">
        <v>0</v>
      </c>
      <c r="K119" s="80"/>
      <c r="L119" s="68"/>
    </row>
    <row r="120" spans="1:12" s="41" customFormat="1" ht="12" customHeight="1" x14ac:dyDescent="0.25">
      <c r="A120" s="16"/>
      <c r="B120" s="16"/>
      <c r="C120" s="16"/>
      <c r="D120" s="16"/>
      <c r="E120" s="16"/>
      <c r="F120" s="12"/>
      <c r="H120" s="85">
        <v>43192</v>
      </c>
      <c r="I120" s="86">
        <v>0</v>
      </c>
      <c r="J120" s="84">
        <v>0</v>
      </c>
      <c r="K120" s="80"/>
      <c r="L120" s="68"/>
    </row>
    <row r="121" spans="1:12" s="41" customFormat="1" ht="12" customHeight="1" x14ac:dyDescent="0.25">
      <c r="A121" s="16"/>
      <c r="B121" s="16"/>
      <c r="C121" s="16"/>
      <c r="D121" s="16"/>
      <c r="E121" s="16"/>
      <c r="F121" s="12"/>
      <c r="H121" s="85">
        <v>43193</v>
      </c>
      <c r="I121" s="86">
        <v>0</v>
      </c>
      <c r="J121" s="84">
        <v>0</v>
      </c>
      <c r="K121" s="80"/>
      <c r="L121" s="68"/>
    </row>
    <row r="122" spans="1:12" s="41" customFormat="1" ht="12" customHeight="1" x14ac:dyDescent="0.25">
      <c r="A122" s="16"/>
      <c r="B122" s="16"/>
      <c r="C122" s="16"/>
      <c r="D122" s="16"/>
      <c r="E122" s="16"/>
      <c r="F122" s="12"/>
      <c r="H122" s="85">
        <v>43193</v>
      </c>
      <c r="I122" s="86">
        <v>0</v>
      </c>
      <c r="J122" s="84">
        <v>0</v>
      </c>
      <c r="K122" s="80"/>
      <c r="L122" s="68"/>
    </row>
    <row r="123" spans="1:12" s="41" customFormat="1" ht="12" customHeight="1" x14ac:dyDescent="0.25">
      <c r="A123" s="16"/>
      <c r="B123" s="16"/>
      <c r="C123" s="16"/>
      <c r="D123" s="16"/>
      <c r="E123" s="16"/>
      <c r="F123" s="12"/>
      <c r="H123" s="85">
        <v>43194</v>
      </c>
      <c r="I123" s="86">
        <v>0</v>
      </c>
      <c r="J123" s="84">
        <v>0</v>
      </c>
      <c r="K123" s="80"/>
      <c r="L123" s="68"/>
    </row>
    <row r="124" spans="1:12" s="41" customFormat="1" ht="12" customHeight="1" x14ac:dyDescent="0.25">
      <c r="A124" s="16"/>
      <c r="B124" s="16"/>
      <c r="C124" s="16"/>
      <c r="D124" s="16"/>
      <c r="E124" s="16"/>
      <c r="F124" s="12"/>
      <c r="H124" s="85">
        <v>43194</v>
      </c>
      <c r="I124" s="86">
        <v>0</v>
      </c>
      <c r="J124" s="84">
        <v>0</v>
      </c>
      <c r="K124" s="80"/>
      <c r="L124" s="68"/>
    </row>
    <row r="125" spans="1:12" s="41" customFormat="1" ht="12" customHeight="1" x14ac:dyDescent="0.25">
      <c r="A125" s="16"/>
      <c r="B125" s="16"/>
      <c r="C125" s="16"/>
      <c r="D125" s="16"/>
      <c r="E125" s="16"/>
      <c r="F125" s="12"/>
      <c r="H125" s="85">
        <v>43195</v>
      </c>
      <c r="I125" s="86">
        <v>0</v>
      </c>
      <c r="J125" s="84">
        <v>0</v>
      </c>
      <c r="K125" s="80"/>
      <c r="L125" s="68"/>
    </row>
    <row r="126" spans="1:12" s="41" customFormat="1" ht="12" customHeight="1" x14ac:dyDescent="0.25">
      <c r="A126" s="16"/>
      <c r="B126" s="16"/>
      <c r="C126" s="16"/>
      <c r="D126" s="16"/>
      <c r="E126" s="16"/>
      <c r="F126" s="12"/>
      <c r="H126" s="85">
        <v>43196</v>
      </c>
      <c r="I126" s="86">
        <v>0</v>
      </c>
      <c r="J126" s="84">
        <v>0</v>
      </c>
      <c r="K126" s="80"/>
      <c r="L126" s="68"/>
    </row>
    <row r="127" spans="1:12" s="41" customFormat="1" ht="12" customHeight="1" x14ac:dyDescent="0.25">
      <c r="A127" s="16"/>
      <c r="B127" s="16"/>
      <c r="C127" s="16"/>
      <c r="D127" s="16"/>
      <c r="E127" s="16"/>
      <c r="F127" s="12"/>
      <c r="H127" s="85">
        <v>43197</v>
      </c>
      <c r="I127" s="86">
        <v>0</v>
      </c>
      <c r="J127" s="84">
        <v>0</v>
      </c>
      <c r="K127" s="80"/>
      <c r="L127" s="68"/>
    </row>
    <row r="128" spans="1:12" s="41" customFormat="1" ht="12" customHeight="1" x14ac:dyDescent="0.25">
      <c r="A128" s="16"/>
      <c r="B128" s="16"/>
      <c r="C128" s="16"/>
      <c r="D128" s="16"/>
      <c r="E128" s="16"/>
      <c r="F128" s="12"/>
      <c r="H128" s="85">
        <v>43198</v>
      </c>
      <c r="I128" s="86">
        <v>0</v>
      </c>
      <c r="J128" s="84">
        <v>0</v>
      </c>
      <c r="K128" s="80"/>
      <c r="L128" s="68"/>
    </row>
    <row r="129" spans="1:12" s="41" customFormat="1" ht="12" customHeight="1" x14ac:dyDescent="0.25">
      <c r="A129" s="16"/>
      <c r="B129" s="16"/>
      <c r="C129" s="16"/>
      <c r="D129" s="16"/>
      <c r="E129" s="16"/>
      <c r="F129" s="12"/>
      <c r="H129" s="85">
        <v>43199</v>
      </c>
      <c r="I129" s="86">
        <v>0</v>
      </c>
      <c r="J129" s="84">
        <v>0</v>
      </c>
      <c r="K129" s="80"/>
      <c r="L129" s="68"/>
    </row>
    <row r="130" spans="1:12" s="41" customFormat="1" ht="12" customHeight="1" x14ac:dyDescent="0.25">
      <c r="A130" s="16"/>
      <c r="B130" s="16"/>
      <c r="C130" s="16"/>
      <c r="D130" s="16"/>
      <c r="E130" s="16"/>
      <c r="F130" s="12"/>
      <c r="H130" s="85">
        <v>43200</v>
      </c>
      <c r="I130" s="86">
        <v>0</v>
      </c>
      <c r="J130" s="84">
        <v>0</v>
      </c>
      <c r="K130" s="80"/>
      <c r="L130" s="68"/>
    </row>
    <row r="131" spans="1:12" s="41" customFormat="1" ht="12" customHeight="1" x14ac:dyDescent="0.25">
      <c r="A131" s="16"/>
      <c r="B131" s="16"/>
      <c r="C131" s="16"/>
      <c r="D131" s="16"/>
      <c r="E131" s="16"/>
      <c r="F131" s="12"/>
      <c r="H131" s="85">
        <v>43201</v>
      </c>
      <c r="I131" s="86">
        <v>0</v>
      </c>
      <c r="J131" s="84">
        <v>0</v>
      </c>
      <c r="K131" s="80"/>
      <c r="L131" s="68"/>
    </row>
    <row r="132" spans="1:12" s="41" customFormat="1" ht="12" customHeight="1" x14ac:dyDescent="0.25">
      <c r="A132" s="16"/>
      <c r="B132" s="16"/>
      <c r="C132" s="16"/>
      <c r="D132" s="16"/>
      <c r="E132" s="16"/>
      <c r="F132" s="12"/>
      <c r="H132" s="85">
        <v>43202</v>
      </c>
      <c r="I132" s="86">
        <v>0</v>
      </c>
      <c r="J132" s="84">
        <v>0</v>
      </c>
      <c r="K132" s="80"/>
      <c r="L132" s="68"/>
    </row>
    <row r="133" spans="1:12" s="41" customFormat="1" ht="12" customHeight="1" x14ac:dyDescent="0.25">
      <c r="A133" s="16"/>
      <c r="B133" s="16"/>
      <c r="C133" s="16"/>
      <c r="D133" s="16"/>
      <c r="E133" s="16"/>
      <c r="F133" s="12"/>
      <c r="H133" s="85">
        <v>43202</v>
      </c>
      <c r="I133" s="86">
        <v>0</v>
      </c>
      <c r="J133" s="84">
        <v>0</v>
      </c>
      <c r="K133" s="80"/>
      <c r="L133" s="68"/>
    </row>
    <row r="134" spans="1:12" s="41" customFormat="1" ht="12" customHeight="1" x14ac:dyDescent="0.25">
      <c r="A134" s="16"/>
      <c r="B134" s="16"/>
      <c r="C134" s="16"/>
      <c r="D134" s="16"/>
      <c r="E134" s="16"/>
      <c r="F134" s="12"/>
      <c r="H134" s="85">
        <v>43203</v>
      </c>
      <c r="I134" s="86">
        <v>0</v>
      </c>
      <c r="J134" s="84">
        <v>0</v>
      </c>
      <c r="K134" s="80"/>
      <c r="L134" s="68"/>
    </row>
    <row r="135" spans="1:12" s="41" customFormat="1" ht="12" customHeight="1" x14ac:dyDescent="0.25">
      <c r="A135" s="16"/>
      <c r="B135" s="16"/>
      <c r="C135" s="16"/>
      <c r="D135" s="16"/>
      <c r="E135" s="16"/>
      <c r="F135" s="12"/>
      <c r="H135" s="85">
        <v>43203</v>
      </c>
      <c r="I135" s="86">
        <v>0</v>
      </c>
      <c r="J135" s="84">
        <v>0</v>
      </c>
      <c r="K135" s="80"/>
      <c r="L135" s="68"/>
    </row>
    <row r="136" spans="1:12" s="41" customFormat="1" ht="12" customHeight="1" x14ac:dyDescent="0.25">
      <c r="A136" s="16"/>
      <c r="B136" s="16"/>
      <c r="C136" s="16"/>
      <c r="D136" s="16"/>
      <c r="E136" s="16"/>
      <c r="F136" s="12"/>
      <c r="H136" s="85">
        <v>43203</v>
      </c>
      <c r="I136" s="86">
        <v>0</v>
      </c>
      <c r="J136" s="84">
        <v>0</v>
      </c>
      <c r="K136" s="80"/>
      <c r="L136" s="68"/>
    </row>
    <row r="137" spans="1:12" s="41" customFormat="1" ht="12" customHeight="1" x14ac:dyDescent="0.25">
      <c r="A137" s="16"/>
      <c r="B137" s="16"/>
      <c r="C137" s="16"/>
      <c r="D137" s="16"/>
      <c r="E137" s="16"/>
      <c r="F137" s="12"/>
      <c r="H137" s="85">
        <v>43204</v>
      </c>
      <c r="I137" s="86">
        <v>0</v>
      </c>
      <c r="J137" s="84">
        <v>0</v>
      </c>
      <c r="K137" s="80"/>
      <c r="L137" s="68"/>
    </row>
    <row r="138" spans="1:12" s="41" customFormat="1" ht="12" customHeight="1" x14ac:dyDescent="0.25">
      <c r="A138" s="16"/>
      <c r="B138" s="16"/>
      <c r="C138" s="16"/>
      <c r="D138" s="16"/>
      <c r="E138" s="16"/>
      <c r="F138" s="12"/>
      <c r="H138" s="85">
        <v>43204</v>
      </c>
      <c r="I138" s="86">
        <v>0</v>
      </c>
      <c r="J138" s="84">
        <v>0</v>
      </c>
      <c r="K138" s="80"/>
      <c r="L138" s="68"/>
    </row>
    <row r="139" spans="1:12" s="41" customFormat="1" ht="12" customHeight="1" x14ac:dyDescent="0.25">
      <c r="A139" s="16"/>
      <c r="B139" s="16"/>
      <c r="C139" s="16"/>
      <c r="D139" s="16"/>
      <c r="E139" s="16"/>
      <c r="F139" s="12"/>
      <c r="H139" s="85">
        <v>43205</v>
      </c>
      <c r="I139" s="86">
        <v>0</v>
      </c>
      <c r="J139" s="84">
        <v>0</v>
      </c>
      <c r="K139" s="80"/>
      <c r="L139" s="68"/>
    </row>
    <row r="140" spans="1:12" s="41" customFormat="1" ht="12" customHeight="1" x14ac:dyDescent="0.25">
      <c r="A140" s="16"/>
      <c r="B140" s="16"/>
      <c r="C140" s="16"/>
      <c r="D140" s="16"/>
      <c r="E140" s="16"/>
      <c r="F140" s="12"/>
      <c r="H140" s="85">
        <v>43205</v>
      </c>
      <c r="I140" s="86">
        <v>0</v>
      </c>
      <c r="J140" s="84">
        <v>0</v>
      </c>
      <c r="K140" s="80"/>
      <c r="L140" s="68"/>
    </row>
    <row r="141" spans="1:12" s="41" customFormat="1" ht="12" customHeight="1" x14ac:dyDescent="0.25">
      <c r="A141" s="16"/>
      <c r="B141" s="16"/>
      <c r="C141" s="16"/>
      <c r="D141" s="16"/>
      <c r="E141" s="16"/>
      <c r="F141" s="12"/>
      <c r="H141" s="85">
        <v>43206</v>
      </c>
      <c r="I141" s="86">
        <v>0</v>
      </c>
      <c r="J141" s="84">
        <v>0</v>
      </c>
      <c r="K141" s="80"/>
      <c r="L141" s="68"/>
    </row>
    <row r="142" spans="1:12" s="41" customFormat="1" ht="12" customHeight="1" x14ac:dyDescent="0.25">
      <c r="A142" s="16"/>
      <c r="B142" s="16"/>
      <c r="C142" s="16"/>
      <c r="D142" s="16"/>
      <c r="E142" s="16"/>
      <c r="F142" s="12"/>
      <c r="H142" s="85">
        <v>43206</v>
      </c>
      <c r="I142" s="86">
        <v>0</v>
      </c>
      <c r="J142" s="84">
        <v>0</v>
      </c>
      <c r="K142" s="80"/>
      <c r="L142" s="68"/>
    </row>
    <row r="143" spans="1:12" s="41" customFormat="1" ht="12" customHeight="1" x14ac:dyDescent="0.25">
      <c r="A143" s="16"/>
      <c r="B143" s="16"/>
      <c r="C143" s="16"/>
      <c r="D143" s="16"/>
      <c r="E143" s="16"/>
      <c r="F143" s="12"/>
      <c r="H143" s="85">
        <v>43207</v>
      </c>
      <c r="I143" s="86">
        <v>0</v>
      </c>
      <c r="J143" s="84">
        <v>0</v>
      </c>
      <c r="K143" s="80"/>
      <c r="L143" s="68"/>
    </row>
    <row r="144" spans="1:12" s="41" customFormat="1" ht="12" customHeight="1" x14ac:dyDescent="0.25">
      <c r="A144" s="16"/>
      <c r="B144" s="16"/>
      <c r="C144" s="16"/>
      <c r="D144" s="16"/>
      <c r="E144" s="16"/>
      <c r="F144" s="12"/>
      <c r="H144" s="85">
        <v>43207</v>
      </c>
      <c r="I144" s="86">
        <v>0</v>
      </c>
      <c r="J144" s="84">
        <v>0</v>
      </c>
      <c r="K144" s="80"/>
      <c r="L144" s="68"/>
    </row>
    <row r="145" spans="1:12" s="41" customFormat="1" ht="12" customHeight="1" x14ac:dyDescent="0.25">
      <c r="A145" s="16"/>
      <c r="B145" s="16"/>
      <c r="C145" s="16"/>
      <c r="D145" s="16"/>
      <c r="E145" s="16"/>
      <c r="F145" s="12"/>
      <c r="H145" s="85">
        <v>43208</v>
      </c>
      <c r="I145" s="86">
        <v>0</v>
      </c>
      <c r="J145" s="84">
        <v>0</v>
      </c>
      <c r="K145" s="80"/>
      <c r="L145" s="68"/>
    </row>
    <row r="146" spans="1:12" s="41" customFormat="1" ht="12" customHeight="1" x14ac:dyDescent="0.25">
      <c r="A146" s="16"/>
      <c r="B146" s="16"/>
      <c r="C146" s="16"/>
      <c r="D146" s="16"/>
      <c r="E146" s="16"/>
      <c r="F146" s="12"/>
      <c r="H146" s="85">
        <v>43209</v>
      </c>
      <c r="I146" s="86">
        <v>0</v>
      </c>
      <c r="J146" s="84">
        <v>0</v>
      </c>
      <c r="K146" s="80"/>
      <c r="L146" s="68"/>
    </row>
    <row r="147" spans="1:12" s="41" customFormat="1" ht="12" customHeight="1" x14ac:dyDescent="0.25">
      <c r="A147" s="16"/>
      <c r="B147" s="16"/>
      <c r="C147" s="16"/>
      <c r="D147" s="16"/>
      <c r="E147" s="16"/>
      <c r="F147" s="12"/>
      <c r="H147" s="85">
        <v>43210</v>
      </c>
      <c r="I147" s="86">
        <v>0</v>
      </c>
      <c r="J147" s="84">
        <v>0</v>
      </c>
      <c r="K147" s="80"/>
      <c r="L147" s="68"/>
    </row>
    <row r="148" spans="1:12" s="41" customFormat="1" ht="12" customHeight="1" x14ac:dyDescent="0.25">
      <c r="A148" s="16"/>
      <c r="B148" s="16"/>
      <c r="C148" s="16"/>
      <c r="D148" s="16"/>
      <c r="E148" s="16"/>
      <c r="F148" s="12"/>
      <c r="H148" s="85">
        <v>43211</v>
      </c>
      <c r="I148" s="86">
        <v>0</v>
      </c>
      <c r="J148" s="84">
        <v>0</v>
      </c>
      <c r="K148" s="80"/>
      <c r="L148" s="68"/>
    </row>
    <row r="149" spans="1:12" s="41" customFormat="1" ht="12" customHeight="1" x14ac:dyDescent="0.25">
      <c r="A149" s="16"/>
      <c r="B149" s="16"/>
      <c r="C149" s="16"/>
      <c r="D149" s="16"/>
      <c r="E149" s="16"/>
      <c r="F149" s="12"/>
      <c r="H149" s="85">
        <v>43212</v>
      </c>
      <c r="I149" s="86">
        <v>0</v>
      </c>
      <c r="J149" s="84">
        <v>0</v>
      </c>
      <c r="K149" s="80"/>
      <c r="L149" s="68"/>
    </row>
    <row r="150" spans="1:12" s="41" customFormat="1" ht="12" customHeight="1" x14ac:dyDescent="0.25">
      <c r="A150" s="16"/>
      <c r="B150" s="16"/>
      <c r="C150" s="16"/>
      <c r="D150" s="16"/>
      <c r="E150" s="16"/>
      <c r="F150" s="12"/>
      <c r="H150" s="85">
        <v>43213</v>
      </c>
      <c r="I150" s="86">
        <v>0</v>
      </c>
      <c r="J150" s="84">
        <v>0</v>
      </c>
      <c r="K150" s="80"/>
      <c r="L150" s="68"/>
    </row>
    <row r="151" spans="1:12" s="41" customFormat="1" ht="12" customHeight="1" x14ac:dyDescent="0.25">
      <c r="A151" s="16"/>
      <c r="B151" s="16"/>
      <c r="C151" s="16"/>
      <c r="D151" s="16"/>
      <c r="E151" s="16"/>
      <c r="F151" s="12"/>
      <c r="H151" s="85">
        <v>43214</v>
      </c>
      <c r="I151" s="86">
        <v>0</v>
      </c>
      <c r="J151" s="84">
        <v>0</v>
      </c>
      <c r="K151" s="80"/>
      <c r="L151" s="68"/>
    </row>
    <row r="152" spans="1:12" s="41" customFormat="1" ht="12" customHeight="1" x14ac:dyDescent="0.25">
      <c r="A152" s="16"/>
      <c r="B152" s="16"/>
      <c r="C152" s="16"/>
      <c r="D152" s="16"/>
      <c r="E152" s="16"/>
      <c r="F152" s="12"/>
      <c r="H152" s="85">
        <v>43215</v>
      </c>
      <c r="I152" s="86">
        <v>0</v>
      </c>
      <c r="J152" s="84">
        <v>0</v>
      </c>
      <c r="K152" s="80"/>
      <c r="L152" s="68"/>
    </row>
    <row r="153" spans="1:12" s="41" customFormat="1" ht="12" customHeight="1" x14ac:dyDescent="0.25">
      <c r="A153" s="16"/>
      <c r="B153" s="16"/>
      <c r="C153" s="16"/>
      <c r="D153" s="16"/>
      <c r="E153" s="16"/>
      <c r="F153" s="12"/>
      <c r="H153" s="85">
        <v>43216</v>
      </c>
      <c r="I153" s="86">
        <v>0</v>
      </c>
      <c r="J153" s="84">
        <v>0</v>
      </c>
      <c r="K153" s="80"/>
      <c r="L153" s="68"/>
    </row>
    <row r="154" spans="1:12" s="41" customFormat="1" ht="12" customHeight="1" x14ac:dyDescent="0.25">
      <c r="A154" s="16"/>
      <c r="B154" s="16"/>
      <c r="C154" s="16"/>
      <c r="D154" s="16"/>
      <c r="E154" s="16"/>
      <c r="F154" s="12"/>
      <c r="H154" s="85">
        <v>43217</v>
      </c>
      <c r="I154" s="86">
        <v>0</v>
      </c>
      <c r="J154" s="84">
        <v>0</v>
      </c>
      <c r="K154" s="80"/>
      <c r="L154" s="68"/>
    </row>
    <row r="155" spans="1:12" s="41" customFormat="1" ht="12" customHeight="1" x14ac:dyDescent="0.25">
      <c r="A155" s="16"/>
      <c r="B155" s="16"/>
      <c r="C155" s="16"/>
      <c r="D155" s="16"/>
      <c r="E155" s="16"/>
      <c r="F155" s="12"/>
      <c r="H155" s="85">
        <v>43218</v>
      </c>
      <c r="I155" s="86">
        <v>0</v>
      </c>
      <c r="J155" s="84">
        <v>0</v>
      </c>
      <c r="K155" s="80"/>
      <c r="L155" s="68"/>
    </row>
    <row r="156" spans="1:12" s="41" customFormat="1" ht="12" customHeight="1" x14ac:dyDescent="0.25">
      <c r="A156" s="16"/>
      <c r="B156" s="16"/>
      <c r="C156" s="16"/>
      <c r="D156" s="16"/>
      <c r="E156" s="16"/>
      <c r="F156" s="12"/>
      <c r="H156" s="85">
        <v>43219</v>
      </c>
      <c r="I156" s="86">
        <v>0</v>
      </c>
      <c r="J156" s="84">
        <v>0</v>
      </c>
      <c r="K156" s="80"/>
      <c r="L156" s="68"/>
    </row>
    <row r="157" spans="1:12" s="41" customFormat="1" ht="12" customHeight="1" x14ac:dyDescent="0.25">
      <c r="A157" s="16"/>
      <c r="B157" s="16"/>
      <c r="C157" s="16"/>
      <c r="D157" s="16"/>
      <c r="E157" s="16"/>
      <c r="F157" s="12"/>
      <c r="H157" s="85">
        <v>43220</v>
      </c>
      <c r="I157" s="86">
        <v>0</v>
      </c>
      <c r="J157" s="84">
        <v>0</v>
      </c>
      <c r="K157" s="80"/>
      <c r="L157" s="68"/>
    </row>
    <row r="158" spans="1:12" s="41" customFormat="1" ht="12" customHeight="1" x14ac:dyDescent="0.25">
      <c r="A158" s="16"/>
      <c r="B158" s="16"/>
      <c r="C158" s="16"/>
      <c r="D158" s="16"/>
      <c r="E158" s="16"/>
      <c r="F158" s="12"/>
      <c r="H158" s="85">
        <v>43221</v>
      </c>
      <c r="I158" s="86">
        <v>0</v>
      </c>
      <c r="J158" s="84">
        <v>0</v>
      </c>
      <c r="K158" s="80"/>
      <c r="L158" s="68"/>
    </row>
    <row r="159" spans="1:12" s="41" customFormat="1" ht="12" customHeight="1" x14ac:dyDescent="0.25">
      <c r="A159" s="16"/>
      <c r="B159" s="16"/>
      <c r="C159" s="16"/>
      <c r="D159" s="16"/>
      <c r="E159" s="16"/>
      <c r="F159" s="12"/>
      <c r="H159" s="85">
        <v>43222</v>
      </c>
      <c r="I159" s="86">
        <v>0</v>
      </c>
      <c r="J159" s="84">
        <v>0</v>
      </c>
      <c r="K159" s="80"/>
      <c r="L159" s="68"/>
    </row>
    <row r="160" spans="1:12" s="41" customFormat="1" ht="12" customHeight="1" x14ac:dyDescent="0.25">
      <c r="A160" s="16"/>
      <c r="B160" s="16"/>
      <c r="C160" s="16"/>
      <c r="D160" s="16"/>
      <c r="E160" s="16"/>
      <c r="F160" s="12"/>
      <c r="H160" s="85">
        <v>43223</v>
      </c>
      <c r="I160" s="86">
        <v>0</v>
      </c>
      <c r="J160" s="84">
        <v>0</v>
      </c>
      <c r="K160" s="80"/>
      <c r="L160" s="68"/>
    </row>
    <row r="161" spans="1:12" s="41" customFormat="1" ht="12" customHeight="1" x14ac:dyDescent="0.25">
      <c r="A161" s="16"/>
      <c r="B161" s="16"/>
      <c r="C161" s="16"/>
      <c r="D161" s="16"/>
      <c r="E161" s="16"/>
      <c r="F161" s="12"/>
      <c r="H161" s="85">
        <v>43224</v>
      </c>
      <c r="I161" s="86">
        <v>0</v>
      </c>
      <c r="J161" s="84">
        <v>0</v>
      </c>
      <c r="K161" s="80"/>
      <c r="L161" s="68"/>
    </row>
    <row r="162" spans="1:12" s="41" customFormat="1" ht="12" customHeight="1" x14ac:dyDescent="0.25">
      <c r="A162" s="16"/>
      <c r="B162" s="16"/>
      <c r="C162" s="16"/>
      <c r="D162" s="16"/>
      <c r="E162" s="16"/>
      <c r="F162" s="12"/>
      <c r="H162" s="85">
        <v>43225</v>
      </c>
      <c r="I162" s="86">
        <v>0</v>
      </c>
      <c r="J162" s="84">
        <v>0</v>
      </c>
      <c r="K162" s="80"/>
      <c r="L162" s="68"/>
    </row>
    <row r="163" spans="1:12" s="41" customFormat="1" ht="12" customHeight="1" x14ac:dyDescent="0.25">
      <c r="A163" s="16"/>
      <c r="B163" s="16"/>
      <c r="C163" s="16"/>
      <c r="D163" s="16"/>
      <c r="E163" s="16"/>
      <c r="F163" s="12"/>
      <c r="H163" s="85">
        <v>43226</v>
      </c>
      <c r="I163" s="86">
        <v>0</v>
      </c>
      <c r="J163" s="84">
        <v>0</v>
      </c>
      <c r="K163" s="80"/>
      <c r="L163" s="68"/>
    </row>
    <row r="164" spans="1:12" s="41" customFormat="1" ht="12" customHeight="1" x14ac:dyDescent="0.25">
      <c r="A164" s="16"/>
      <c r="B164" s="16"/>
      <c r="C164" s="16"/>
      <c r="D164" s="16"/>
      <c r="E164" s="16"/>
      <c r="F164" s="12"/>
      <c r="H164" s="85">
        <v>43227</v>
      </c>
      <c r="I164" s="86">
        <v>0</v>
      </c>
      <c r="J164" s="84">
        <v>0</v>
      </c>
      <c r="K164" s="80"/>
      <c r="L164" s="68"/>
    </row>
    <row r="165" spans="1:12" s="41" customFormat="1" ht="12" customHeight="1" x14ac:dyDescent="0.25">
      <c r="A165" s="16"/>
      <c r="B165" s="16"/>
      <c r="C165" s="16"/>
      <c r="D165" s="16"/>
      <c r="E165" s="16"/>
      <c r="F165" s="12"/>
      <c r="H165" s="85">
        <v>43228</v>
      </c>
      <c r="I165" s="86">
        <v>0</v>
      </c>
      <c r="J165" s="84">
        <v>0</v>
      </c>
      <c r="K165" s="80"/>
      <c r="L165" s="68"/>
    </row>
    <row r="166" spans="1:12" s="41" customFormat="1" ht="12" customHeight="1" x14ac:dyDescent="0.25">
      <c r="A166" s="16"/>
      <c r="B166" s="16"/>
      <c r="C166" s="16"/>
      <c r="D166" s="16"/>
      <c r="E166" s="16"/>
      <c r="F166" s="12"/>
      <c r="H166" s="85">
        <v>43229</v>
      </c>
      <c r="I166" s="86">
        <v>0</v>
      </c>
      <c r="J166" s="84">
        <v>0</v>
      </c>
      <c r="K166" s="80"/>
      <c r="L166" s="68"/>
    </row>
    <row r="167" spans="1:12" s="41" customFormat="1" ht="12" customHeight="1" x14ac:dyDescent="0.25">
      <c r="A167" s="16"/>
      <c r="B167" s="16"/>
      <c r="C167" s="16"/>
      <c r="D167" s="16"/>
      <c r="E167" s="16"/>
      <c r="F167" s="12"/>
      <c r="H167" s="85">
        <v>43230</v>
      </c>
      <c r="I167" s="86">
        <v>0</v>
      </c>
      <c r="J167" s="84">
        <v>0</v>
      </c>
      <c r="K167" s="80"/>
      <c r="L167" s="68"/>
    </row>
    <row r="168" spans="1:12" s="41" customFormat="1" ht="12" customHeight="1" x14ac:dyDescent="0.25">
      <c r="A168" s="16"/>
      <c r="B168" s="16"/>
      <c r="C168" s="16"/>
      <c r="D168" s="16"/>
      <c r="E168" s="16"/>
      <c r="F168" s="12"/>
      <c r="H168" s="85">
        <v>43231</v>
      </c>
      <c r="I168" s="86">
        <v>0</v>
      </c>
      <c r="J168" s="84">
        <v>0</v>
      </c>
      <c r="K168" s="80"/>
      <c r="L168" s="68"/>
    </row>
    <row r="169" spans="1:12" s="41" customFormat="1" ht="12" customHeight="1" x14ac:dyDescent="0.25">
      <c r="A169" s="16"/>
      <c r="B169" s="16"/>
      <c r="C169" s="16"/>
      <c r="D169" s="16"/>
      <c r="E169" s="16"/>
      <c r="F169" s="12"/>
      <c r="H169" s="85">
        <v>43232</v>
      </c>
      <c r="I169" s="86">
        <v>0</v>
      </c>
      <c r="J169" s="84">
        <v>0</v>
      </c>
      <c r="K169" s="80"/>
      <c r="L169" s="68"/>
    </row>
    <row r="170" spans="1:12" s="41" customFormat="1" ht="12" customHeight="1" x14ac:dyDescent="0.25">
      <c r="A170" s="16"/>
      <c r="B170" s="16"/>
      <c r="C170" s="16"/>
      <c r="D170" s="16"/>
      <c r="E170" s="16"/>
      <c r="F170" s="12"/>
      <c r="H170" s="85">
        <v>43232</v>
      </c>
      <c r="I170" s="86">
        <v>0</v>
      </c>
      <c r="J170" s="84">
        <v>0</v>
      </c>
      <c r="K170" s="80"/>
      <c r="L170" s="68"/>
    </row>
    <row r="171" spans="1:12" s="41" customFormat="1" ht="12" customHeight="1" x14ac:dyDescent="0.25">
      <c r="A171" s="16"/>
      <c r="B171" s="16"/>
      <c r="C171" s="16"/>
      <c r="D171" s="16"/>
      <c r="E171" s="16"/>
      <c r="F171" s="12"/>
      <c r="H171" s="85">
        <v>43233</v>
      </c>
      <c r="I171" s="86">
        <v>0</v>
      </c>
      <c r="J171" s="84">
        <v>0</v>
      </c>
      <c r="K171" s="80"/>
      <c r="L171" s="68"/>
    </row>
    <row r="172" spans="1:12" s="41" customFormat="1" ht="12" customHeight="1" x14ac:dyDescent="0.25">
      <c r="A172" s="16"/>
      <c r="B172" s="16"/>
      <c r="C172" s="16"/>
      <c r="D172" s="16"/>
      <c r="E172" s="16"/>
      <c r="F172" s="12"/>
      <c r="H172" s="85">
        <v>43234</v>
      </c>
      <c r="I172" s="86">
        <v>0</v>
      </c>
      <c r="J172" s="84">
        <v>0</v>
      </c>
      <c r="K172" s="80"/>
      <c r="L172" s="68"/>
    </row>
    <row r="173" spans="1:12" s="41" customFormat="1" ht="12" customHeight="1" x14ac:dyDescent="0.25">
      <c r="A173" s="16"/>
      <c r="B173" s="16"/>
      <c r="C173" s="16"/>
      <c r="D173" s="16"/>
      <c r="E173" s="16"/>
      <c r="F173" s="12"/>
      <c r="H173" s="85">
        <v>43235</v>
      </c>
      <c r="I173" s="86">
        <v>0</v>
      </c>
      <c r="J173" s="84">
        <v>0</v>
      </c>
      <c r="K173" s="80"/>
      <c r="L173" s="68"/>
    </row>
    <row r="174" spans="1:12" s="41" customFormat="1" ht="12" customHeight="1" x14ac:dyDescent="0.25">
      <c r="A174" s="16"/>
      <c r="B174" s="16"/>
      <c r="C174" s="16"/>
      <c r="D174" s="16"/>
      <c r="E174" s="16"/>
      <c r="F174" s="12"/>
      <c r="H174" s="85">
        <v>43236</v>
      </c>
      <c r="I174" s="86">
        <v>0</v>
      </c>
      <c r="J174" s="84">
        <v>0</v>
      </c>
      <c r="K174" s="80"/>
      <c r="L174" s="68"/>
    </row>
    <row r="175" spans="1:12" s="41" customFormat="1" ht="12" customHeight="1" x14ac:dyDescent="0.25">
      <c r="A175" s="16"/>
      <c r="B175" s="16"/>
      <c r="C175" s="16"/>
      <c r="D175" s="16"/>
      <c r="E175" s="16"/>
      <c r="F175" s="12"/>
      <c r="H175" s="85">
        <v>43237</v>
      </c>
      <c r="I175" s="86">
        <v>0</v>
      </c>
      <c r="J175" s="84">
        <v>0</v>
      </c>
      <c r="K175" s="80"/>
      <c r="L175" s="68"/>
    </row>
    <row r="176" spans="1:12" s="41" customFormat="1" ht="12" customHeight="1" x14ac:dyDescent="0.25">
      <c r="A176" s="16"/>
      <c r="B176" s="16"/>
      <c r="C176" s="16"/>
      <c r="D176" s="16"/>
      <c r="E176" s="16"/>
      <c r="F176" s="12"/>
      <c r="H176" s="85">
        <v>43238</v>
      </c>
      <c r="I176" s="86">
        <v>0</v>
      </c>
      <c r="J176" s="84">
        <v>0</v>
      </c>
      <c r="K176" s="80"/>
      <c r="L176" s="68"/>
    </row>
    <row r="177" spans="1:12" s="41" customFormat="1" ht="12" customHeight="1" x14ac:dyDescent="0.25">
      <c r="A177" s="16"/>
      <c r="B177" s="16"/>
      <c r="C177" s="16"/>
      <c r="D177" s="16"/>
      <c r="E177" s="16"/>
      <c r="F177" s="12"/>
      <c r="H177" s="85">
        <v>43239</v>
      </c>
      <c r="I177" s="86">
        <v>0</v>
      </c>
      <c r="J177" s="84">
        <v>0</v>
      </c>
      <c r="K177" s="80"/>
      <c r="L177" s="68"/>
    </row>
    <row r="178" spans="1:12" s="41" customFormat="1" ht="12" customHeight="1" x14ac:dyDescent="0.25">
      <c r="A178" s="16"/>
      <c r="B178" s="16"/>
      <c r="C178" s="16"/>
      <c r="D178" s="16"/>
      <c r="E178" s="16"/>
      <c r="F178" s="12"/>
      <c r="H178" s="85">
        <v>43240</v>
      </c>
      <c r="I178" s="86">
        <v>0</v>
      </c>
      <c r="J178" s="84">
        <v>0</v>
      </c>
      <c r="K178" s="80"/>
      <c r="L178" s="68"/>
    </row>
    <row r="179" spans="1:12" s="41" customFormat="1" ht="12" customHeight="1" x14ac:dyDescent="0.25">
      <c r="A179" s="16"/>
      <c r="B179" s="16"/>
      <c r="C179" s="16"/>
      <c r="D179" s="16"/>
      <c r="E179" s="16"/>
      <c r="F179" s="12"/>
      <c r="H179" s="85">
        <v>43241</v>
      </c>
      <c r="I179" s="86">
        <v>0</v>
      </c>
      <c r="J179" s="84">
        <v>0</v>
      </c>
      <c r="K179" s="80"/>
      <c r="L179" s="68"/>
    </row>
    <row r="180" spans="1:12" s="41" customFormat="1" ht="12" customHeight="1" x14ac:dyDescent="0.25">
      <c r="A180" s="16"/>
      <c r="B180" s="16"/>
      <c r="C180" s="16"/>
      <c r="D180" s="16"/>
      <c r="E180" s="16"/>
      <c r="F180" s="12"/>
      <c r="H180" s="85">
        <v>43242</v>
      </c>
      <c r="I180" s="86">
        <v>0</v>
      </c>
      <c r="J180" s="84">
        <v>0</v>
      </c>
      <c r="K180" s="80"/>
      <c r="L180" s="68"/>
    </row>
    <row r="181" spans="1:12" s="41" customFormat="1" ht="12" customHeight="1" x14ac:dyDescent="0.25">
      <c r="A181" s="16"/>
      <c r="B181" s="16"/>
      <c r="C181" s="16"/>
      <c r="D181" s="16"/>
      <c r="E181" s="16"/>
      <c r="F181" s="12"/>
      <c r="H181" s="85">
        <v>43243</v>
      </c>
      <c r="I181" s="86">
        <v>0</v>
      </c>
      <c r="J181" s="84">
        <v>0</v>
      </c>
      <c r="K181" s="80"/>
      <c r="L181" s="68"/>
    </row>
    <row r="182" spans="1:12" s="41" customFormat="1" ht="12" customHeight="1" x14ac:dyDescent="0.25">
      <c r="A182" s="16"/>
      <c r="B182" s="16"/>
      <c r="C182" s="16"/>
      <c r="D182" s="16"/>
      <c r="E182" s="16"/>
      <c r="F182" s="12"/>
      <c r="H182" s="85">
        <v>43244</v>
      </c>
      <c r="I182" s="86">
        <v>0</v>
      </c>
      <c r="J182" s="84">
        <v>0</v>
      </c>
      <c r="K182" s="80"/>
      <c r="L182" s="68"/>
    </row>
    <row r="183" spans="1:12" s="41" customFormat="1" ht="12" customHeight="1" x14ac:dyDescent="0.25">
      <c r="A183" s="16"/>
      <c r="B183" s="16"/>
      <c r="C183" s="16"/>
      <c r="D183" s="16"/>
      <c r="E183" s="16"/>
      <c r="F183" s="12"/>
      <c r="H183" s="85">
        <v>43245</v>
      </c>
      <c r="I183" s="86">
        <v>0</v>
      </c>
      <c r="J183" s="84">
        <v>0</v>
      </c>
      <c r="K183" s="80"/>
      <c r="L183" s="68"/>
    </row>
    <row r="184" spans="1:12" s="41" customFormat="1" ht="12" customHeight="1" x14ac:dyDescent="0.25">
      <c r="A184" s="16"/>
      <c r="B184" s="16"/>
      <c r="C184" s="16"/>
      <c r="D184" s="16"/>
      <c r="E184" s="16"/>
      <c r="F184" s="12"/>
      <c r="H184" s="85">
        <v>43246</v>
      </c>
      <c r="I184" s="86">
        <v>0</v>
      </c>
      <c r="J184" s="84">
        <v>0</v>
      </c>
      <c r="K184" s="80"/>
      <c r="L184" s="68"/>
    </row>
    <row r="185" spans="1:12" s="41" customFormat="1" ht="12" customHeight="1" x14ac:dyDescent="0.25">
      <c r="A185" s="16"/>
      <c r="B185" s="16"/>
      <c r="C185" s="16"/>
      <c r="D185" s="16"/>
      <c r="E185" s="16"/>
      <c r="F185" s="12"/>
      <c r="H185" s="85">
        <v>43246</v>
      </c>
      <c r="I185" s="86">
        <v>0</v>
      </c>
      <c r="J185" s="84">
        <v>0</v>
      </c>
      <c r="K185" s="80"/>
      <c r="L185" s="68"/>
    </row>
    <row r="186" spans="1:12" s="41" customFormat="1" ht="12" customHeight="1" x14ac:dyDescent="0.25">
      <c r="A186" s="16"/>
      <c r="B186" s="16"/>
      <c r="C186" s="16"/>
      <c r="D186" s="16"/>
      <c r="E186" s="16"/>
      <c r="F186" s="12"/>
      <c r="H186" s="85">
        <v>43247</v>
      </c>
      <c r="I186" s="86">
        <v>0</v>
      </c>
      <c r="J186" s="84">
        <v>0</v>
      </c>
      <c r="K186" s="80"/>
      <c r="L186" s="68"/>
    </row>
    <row r="187" spans="1:12" s="41" customFormat="1" ht="12" customHeight="1" x14ac:dyDescent="0.25">
      <c r="A187" s="16"/>
      <c r="B187" s="16"/>
      <c r="C187" s="16"/>
      <c r="D187" s="16"/>
      <c r="E187" s="16"/>
      <c r="F187" s="12"/>
      <c r="H187" s="85">
        <v>43248</v>
      </c>
      <c r="I187" s="86">
        <v>0</v>
      </c>
      <c r="J187" s="84">
        <v>0</v>
      </c>
      <c r="K187" s="80"/>
      <c r="L187" s="68"/>
    </row>
    <row r="188" spans="1:12" s="41" customFormat="1" ht="12" customHeight="1" x14ac:dyDescent="0.25">
      <c r="A188" s="16"/>
      <c r="B188" s="16"/>
      <c r="C188" s="16"/>
      <c r="D188" s="16"/>
      <c r="E188" s="16"/>
      <c r="F188" s="12"/>
      <c r="H188" s="85">
        <v>43249</v>
      </c>
      <c r="I188" s="86">
        <v>0</v>
      </c>
      <c r="J188" s="84">
        <v>0</v>
      </c>
      <c r="K188" s="80"/>
      <c r="L188" s="68"/>
    </row>
    <row r="189" spans="1:12" s="41" customFormat="1" ht="12" customHeight="1" x14ac:dyDescent="0.25">
      <c r="A189" s="16"/>
      <c r="B189" s="16"/>
      <c r="C189" s="16"/>
      <c r="D189" s="16"/>
      <c r="E189" s="16"/>
      <c r="F189" s="12"/>
      <c r="H189" s="85">
        <v>43249</v>
      </c>
      <c r="I189" s="86">
        <v>0</v>
      </c>
      <c r="J189" s="84">
        <v>0</v>
      </c>
      <c r="K189" s="80"/>
      <c r="L189" s="68"/>
    </row>
    <row r="190" spans="1:12" s="41" customFormat="1" ht="12" customHeight="1" x14ac:dyDescent="0.25">
      <c r="A190" s="16"/>
      <c r="B190" s="16"/>
      <c r="C190" s="16"/>
      <c r="D190" s="16"/>
      <c r="E190" s="16"/>
      <c r="F190" s="12"/>
      <c r="H190" s="85">
        <v>43250</v>
      </c>
      <c r="I190" s="86">
        <v>0</v>
      </c>
      <c r="J190" s="84">
        <v>0</v>
      </c>
      <c r="K190" s="80"/>
      <c r="L190" s="68"/>
    </row>
    <row r="191" spans="1:12" s="41" customFormat="1" ht="12" customHeight="1" x14ac:dyDescent="0.25">
      <c r="A191" s="16"/>
      <c r="B191" s="16"/>
      <c r="C191" s="16"/>
      <c r="D191" s="16"/>
      <c r="E191" s="16"/>
      <c r="F191" s="12"/>
      <c r="H191" s="85">
        <v>43251</v>
      </c>
      <c r="I191" s="86">
        <v>0</v>
      </c>
      <c r="J191" s="84">
        <v>0</v>
      </c>
      <c r="K191" s="80"/>
      <c r="L191" s="68"/>
    </row>
    <row r="192" spans="1:12" s="41" customFormat="1" ht="12" customHeight="1" x14ac:dyDescent="0.25">
      <c r="A192" s="16"/>
      <c r="B192" s="16"/>
      <c r="C192" s="16"/>
      <c r="D192" s="16"/>
      <c r="E192" s="16"/>
      <c r="F192" s="12"/>
      <c r="H192" s="85">
        <v>43252</v>
      </c>
      <c r="I192" s="86">
        <v>0</v>
      </c>
      <c r="J192" s="84">
        <v>0</v>
      </c>
      <c r="K192" s="80"/>
      <c r="L192" s="68"/>
    </row>
    <row r="193" spans="1:12" s="41" customFormat="1" ht="12" customHeight="1" x14ac:dyDescent="0.25">
      <c r="A193" s="16"/>
      <c r="B193" s="16"/>
      <c r="C193" s="16"/>
      <c r="D193" s="16"/>
      <c r="E193" s="16"/>
      <c r="F193" s="12"/>
      <c r="H193" s="85">
        <v>43253</v>
      </c>
      <c r="I193" s="86">
        <v>0</v>
      </c>
      <c r="J193" s="84">
        <v>0</v>
      </c>
      <c r="K193" s="80"/>
      <c r="L193" s="68"/>
    </row>
    <row r="194" spans="1:12" s="41" customFormat="1" ht="12" customHeight="1" x14ac:dyDescent="0.25">
      <c r="A194" s="16"/>
      <c r="B194" s="16"/>
      <c r="C194" s="16"/>
      <c r="D194" s="16"/>
      <c r="E194" s="16"/>
      <c r="F194" s="12"/>
      <c r="H194" s="85">
        <v>43253</v>
      </c>
      <c r="I194" s="86">
        <v>0</v>
      </c>
      <c r="J194" s="84">
        <v>0</v>
      </c>
      <c r="K194" s="80"/>
      <c r="L194" s="68"/>
    </row>
    <row r="195" spans="1:12" s="41" customFormat="1" ht="12" customHeight="1" x14ac:dyDescent="0.25">
      <c r="A195" s="16"/>
      <c r="B195" s="16"/>
      <c r="C195" s="16"/>
      <c r="D195" s="16"/>
      <c r="E195" s="16"/>
      <c r="F195" s="12"/>
      <c r="H195" s="85">
        <v>43254</v>
      </c>
      <c r="I195" s="86">
        <v>0</v>
      </c>
      <c r="J195" s="84">
        <v>0</v>
      </c>
      <c r="K195" s="80"/>
      <c r="L195" s="68"/>
    </row>
    <row r="196" spans="1:12" s="41" customFormat="1" ht="12" customHeight="1" x14ac:dyDescent="0.25">
      <c r="A196" s="16"/>
      <c r="B196" s="16"/>
      <c r="C196" s="16"/>
      <c r="D196" s="16"/>
      <c r="E196" s="16"/>
      <c r="F196" s="12"/>
      <c r="H196" s="85">
        <v>43255</v>
      </c>
      <c r="I196" s="86">
        <v>0</v>
      </c>
      <c r="J196" s="84">
        <v>0</v>
      </c>
      <c r="K196" s="80"/>
      <c r="L196" s="68"/>
    </row>
    <row r="197" spans="1:12" s="41" customFormat="1" ht="12" customHeight="1" x14ac:dyDescent="0.25">
      <c r="A197" s="16"/>
      <c r="B197" s="16"/>
      <c r="C197" s="16"/>
      <c r="D197" s="16"/>
      <c r="E197" s="16"/>
      <c r="F197" s="12"/>
      <c r="H197" s="85">
        <v>43256</v>
      </c>
      <c r="I197" s="86">
        <v>0</v>
      </c>
      <c r="J197" s="84">
        <v>0</v>
      </c>
      <c r="K197" s="80"/>
      <c r="L197" s="68"/>
    </row>
    <row r="198" spans="1:12" s="41" customFormat="1" ht="12" customHeight="1" x14ac:dyDescent="0.25">
      <c r="A198" s="16"/>
      <c r="B198" s="16"/>
      <c r="C198" s="16"/>
      <c r="D198" s="16"/>
      <c r="E198" s="16"/>
      <c r="F198" s="12"/>
      <c r="H198" s="85">
        <v>43257</v>
      </c>
      <c r="I198" s="86">
        <v>0</v>
      </c>
      <c r="J198" s="84">
        <v>0</v>
      </c>
      <c r="K198" s="80"/>
      <c r="L198" s="68"/>
    </row>
    <row r="199" spans="1:12" s="41" customFormat="1" ht="12" customHeight="1" x14ac:dyDescent="0.25">
      <c r="A199" s="16"/>
      <c r="B199" s="16"/>
      <c r="C199" s="16"/>
      <c r="D199" s="16"/>
      <c r="E199" s="16"/>
      <c r="F199" s="12"/>
      <c r="H199" s="85">
        <v>43258</v>
      </c>
      <c r="I199" s="86">
        <v>0</v>
      </c>
      <c r="J199" s="84">
        <v>0</v>
      </c>
      <c r="K199" s="80"/>
      <c r="L199" s="68"/>
    </row>
    <row r="200" spans="1:12" s="41" customFormat="1" ht="12" customHeight="1" x14ac:dyDescent="0.25">
      <c r="A200" s="16"/>
      <c r="B200" s="16"/>
      <c r="C200" s="16"/>
      <c r="D200" s="16"/>
      <c r="E200" s="16"/>
      <c r="F200" s="12"/>
      <c r="H200" s="85">
        <v>43259</v>
      </c>
      <c r="I200" s="86">
        <v>0</v>
      </c>
      <c r="J200" s="84">
        <v>0</v>
      </c>
      <c r="K200" s="80"/>
      <c r="L200" s="68"/>
    </row>
    <row r="201" spans="1:12" s="41" customFormat="1" ht="12" customHeight="1" x14ac:dyDescent="0.25">
      <c r="A201" s="16"/>
      <c r="B201" s="16"/>
      <c r="C201" s="16"/>
      <c r="D201" s="16"/>
      <c r="E201" s="16"/>
      <c r="F201" s="12"/>
      <c r="H201" s="85">
        <v>43260</v>
      </c>
      <c r="I201" s="86">
        <v>0</v>
      </c>
      <c r="J201" s="84">
        <v>0</v>
      </c>
      <c r="K201" s="80"/>
      <c r="L201" s="68"/>
    </row>
    <row r="202" spans="1:12" s="41" customFormat="1" ht="12" customHeight="1" x14ac:dyDescent="0.25">
      <c r="A202" s="16"/>
      <c r="B202" s="16"/>
      <c r="C202" s="16"/>
      <c r="D202" s="16"/>
      <c r="E202" s="16"/>
      <c r="F202" s="12"/>
      <c r="H202" s="85">
        <v>43261</v>
      </c>
      <c r="I202" s="86">
        <v>0</v>
      </c>
      <c r="J202" s="84">
        <v>0</v>
      </c>
      <c r="K202" s="80"/>
      <c r="L202" s="68"/>
    </row>
    <row r="203" spans="1:12" s="41" customFormat="1" ht="12" customHeight="1" x14ac:dyDescent="0.25">
      <c r="A203" s="16"/>
      <c r="B203" s="16"/>
      <c r="C203" s="16"/>
      <c r="D203" s="16"/>
      <c r="E203" s="16"/>
      <c r="F203" s="12"/>
      <c r="H203" s="85">
        <v>43261</v>
      </c>
      <c r="I203" s="86">
        <v>0</v>
      </c>
      <c r="J203" s="84">
        <v>0</v>
      </c>
      <c r="K203" s="80"/>
      <c r="L203" s="68"/>
    </row>
    <row r="204" spans="1:12" s="41" customFormat="1" ht="12" customHeight="1" x14ac:dyDescent="0.25">
      <c r="A204" s="16"/>
      <c r="B204" s="16"/>
      <c r="C204" s="16"/>
      <c r="D204" s="16"/>
      <c r="E204" s="16"/>
      <c r="F204" s="12"/>
      <c r="H204" s="85">
        <v>43262</v>
      </c>
      <c r="I204" s="86">
        <v>0</v>
      </c>
      <c r="J204" s="84">
        <v>0</v>
      </c>
      <c r="K204" s="80"/>
      <c r="L204" s="68"/>
    </row>
    <row r="205" spans="1:12" s="41" customFormat="1" ht="12" customHeight="1" x14ac:dyDescent="0.25">
      <c r="A205" s="16"/>
      <c r="B205" s="16"/>
      <c r="C205" s="16"/>
      <c r="D205" s="16"/>
      <c r="E205" s="16"/>
      <c r="F205" s="12"/>
      <c r="H205" s="85">
        <v>43263</v>
      </c>
      <c r="I205" s="86">
        <v>0</v>
      </c>
      <c r="J205" s="84">
        <v>0</v>
      </c>
      <c r="K205" s="80"/>
      <c r="L205" s="68"/>
    </row>
    <row r="206" spans="1:12" s="41" customFormat="1" ht="12" customHeight="1" x14ac:dyDescent="0.25">
      <c r="A206" s="16"/>
      <c r="B206" s="16"/>
      <c r="C206" s="16"/>
      <c r="D206" s="16"/>
      <c r="E206" s="16"/>
      <c r="F206" s="12"/>
      <c r="H206" s="85">
        <v>43263</v>
      </c>
      <c r="I206" s="86">
        <v>0</v>
      </c>
      <c r="J206" s="84">
        <v>0</v>
      </c>
      <c r="K206" s="80"/>
      <c r="L206" s="68"/>
    </row>
    <row r="207" spans="1:12" s="41" customFormat="1" ht="12" customHeight="1" x14ac:dyDescent="0.25">
      <c r="A207" s="16"/>
      <c r="B207" s="16"/>
      <c r="C207" s="16"/>
      <c r="D207" s="16"/>
      <c r="E207" s="16"/>
      <c r="F207" s="12"/>
      <c r="H207" s="85">
        <v>43264</v>
      </c>
      <c r="I207" s="86">
        <v>0</v>
      </c>
      <c r="J207" s="84">
        <v>0</v>
      </c>
      <c r="K207" s="80"/>
      <c r="L207" s="68"/>
    </row>
    <row r="208" spans="1:12" s="41" customFormat="1" ht="12" customHeight="1" x14ac:dyDescent="0.25">
      <c r="A208" s="16"/>
      <c r="B208" s="16"/>
      <c r="C208" s="16"/>
      <c r="D208" s="16"/>
      <c r="E208" s="16"/>
      <c r="F208" s="12"/>
      <c r="H208" s="85">
        <v>43264</v>
      </c>
      <c r="I208" s="86">
        <v>0</v>
      </c>
      <c r="J208" s="84">
        <v>0</v>
      </c>
      <c r="K208" s="80"/>
      <c r="L208" s="68"/>
    </row>
    <row r="209" spans="1:12" s="41" customFormat="1" ht="12" customHeight="1" x14ac:dyDescent="0.25">
      <c r="A209" s="16"/>
      <c r="B209" s="16"/>
      <c r="C209" s="16"/>
      <c r="D209" s="16"/>
      <c r="E209" s="16"/>
      <c r="F209" s="12"/>
      <c r="H209" s="85">
        <v>43265</v>
      </c>
      <c r="I209" s="86">
        <v>0</v>
      </c>
      <c r="J209" s="84">
        <v>0</v>
      </c>
      <c r="K209" s="80"/>
      <c r="L209" s="68"/>
    </row>
    <row r="210" spans="1:12" s="41" customFormat="1" ht="12" customHeight="1" x14ac:dyDescent="0.25">
      <c r="A210" s="16"/>
      <c r="B210" s="16"/>
      <c r="C210" s="16"/>
      <c r="D210" s="16"/>
      <c r="E210" s="16"/>
      <c r="F210" s="12"/>
      <c r="H210" s="85">
        <v>43265</v>
      </c>
      <c r="I210" s="86">
        <v>0</v>
      </c>
      <c r="J210" s="84">
        <v>0</v>
      </c>
      <c r="K210" s="80"/>
      <c r="L210" s="68"/>
    </row>
    <row r="211" spans="1:12" s="41" customFormat="1" ht="12" customHeight="1" x14ac:dyDescent="0.25">
      <c r="A211" s="16"/>
      <c r="B211" s="16"/>
      <c r="C211" s="16"/>
      <c r="D211" s="16"/>
      <c r="E211" s="16"/>
      <c r="F211" s="12"/>
      <c r="H211" s="85">
        <v>43266</v>
      </c>
      <c r="I211" s="86">
        <v>0</v>
      </c>
      <c r="J211" s="84">
        <v>0</v>
      </c>
      <c r="K211" s="80"/>
      <c r="L211" s="68"/>
    </row>
    <row r="212" spans="1:12" s="41" customFormat="1" ht="12" customHeight="1" x14ac:dyDescent="0.25">
      <c r="A212" s="16"/>
      <c r="B212" s="16"/>
      <c r="C212" s="16"/>
      <c r="D212" s="16"/>
      <c r="E212" s="16"/>
      <c r="F212" s="12"/>
      <c r="H212" s="85">
        <v>43266</v>
      </c>
      <c r="I212" s="86">
        <v>0</v>
      </c>
      <c r="J212" s="84">
        <v>0</v>
      </c>
      <c r="K212" s="80"/>
      <c r="L212" s="68"/>
    </row>
    <row r="213" spans="1:12" s="41" customFormat="1" ht="12" customHeight="1" x14ac:dyDescent="0.25">
      <c r="A213" s="16"/>
      <c r="B213" s="16"/>
      <c r="C213" s="16"/>
      <c r="D213" s="16"/>
      <c r="E213" s="16"/>
      <c r="F213" s="12"/>
      <c r="H213" s="85">
        <v>43267</v>
      </c>
      <c r="I213" s="86">
        <v>0</v>
      </c>
      <c r="J213" s="84">
        <v>0</v>
      </c>
      <c r="K213" s="80"/>
      <c r="L213" s="68"/>
    </row>
    <row r="214" spans="1:12" s="41" customFormat="1" ht="12" customHeight="1" x14ac:dyDescent="0.25">
      <c r="A214" s="16"/>
      <c r="B214" s="16"/>
      <c r="C214" s="16"/>
      <c r="D214" s="16"/>
      <c r="E214" s="16"/>
      <c r="F214" s="12"/>
      <c r="H214" s="85">
        <v>43268</v>
      </c>
      <c r="I214" s="86">
        <v>0</v>
      </c>
      <c r="J214" s="84">
        <v>0</v>
      </c>
      <c r="K214" s="80"/>
      <c r="L214" s="68"/>
    </row>
    <row r="215" spans="1:12" s="41" customFormat="1" ht="12" customHeight="1" x14ac:dyDescent="0.25">
      <c r="A215" s="16"/>
      <c r="B215" s="16"/>
      <c r="C215" s="16"/>
      <c r="D215" s="16"/>
      <c r="E215" s="16"/>
      <c r="F215" s="12"/>
      <c r="H215" s="85">
        <v>43268</v>
      </c>
      <c r="I215" s="86">
        <v>0</v>
      </c>
      <c r="J215" s="84">
        <v>0</v>
      </c>
      <c r="K215" s="80"/>
      <c r="L215" s="68"/>
    </row>
    <row r="216" spans="1:12" s="41" customFormat="1" ht="12" customHeight="1" x14ac:dyDescent="0.25">
      <c r="A216" s="16"/>
      <c r="B216" s="16"/>
      <c r="C216" s="16"/>
      <c r="D216" s="16"/>
      <c r="E216" s="16"/>
      <c r="F216" s="12"/>
      <c r="H216" s="85">
        <v>43269</v>
      </c>
      <c r="I216" s="86">
        <v>0</v>
      </c>
      <c r="J216" s="84">
        <v>0</v>
      </c>
      <c r="K216" s="80"/>
      <c r="L216" s="68"/>
    </row>
    <row r="217" spans="1:12" s="41" customFormat="1" ht="12" customHeight="1" x14ac:dyDescent="0.25">
      <c r="A217" s="16"/>
      <c r="B217" s="16"/>
      <c r="C217" s="16"/>
      <c r="D217" s="16"/>
      <c r="E217" s="16"/>
      <c r="F217" s="12"/>
      <c r="H217" s="85">
        <v>43270</v>
      </c>
      <c r="I217" s="86">
        <v>0</v>
      </c>
      <c r="J217" s="84">
        <v>0</v>
      </c>
      <c r="K217" s="80"/>
      <c r="L217" s="68"/>
    </row>
    <row r="218" spans="1:12" s="41" customFormat="1" ht="12" customHeight="1" x14ac:dyDescent="0.25">
      <c r="A218" s="16"/>
      <c r="B218" s="16"/>
      <c r="C218" s="16"/>
      <c r="D218" s="16"/>
      <c r="E218" s="16"/>
      <c r="F218" s="12"/>
      <c r="H218" s="85">
        <v>43270</v>
      </c>
      <c r="I218" s="86">
        <v>0</v>
      </c>
      <c r="J218" s="84">
        <v>0</v>
      </c>
      <c r="K218" s="80"/>
      <c r="L218" s="68"/>
    </row>
    <row r="219" spans="1:12" s="41" customFormat="1" ht="12" customHeight="1" x14ac:dyDescent="0.25">
      <c r="A219" s="16"/>
      <c r="B219" s="16"/>
      <c r="C219" s="16"/>
      <c r="D219" s="16"/>
      <c r="E219" s="16"/>
      <c r="F219" s="12"/>
      <c r="H219" s="85">
        <v>43271</v>
      </c>
      <c r="I219" s="86">
        <v>0</v>
      </c>
      <c r="J219" s="84">
        <v>0</v>
      </c>
      <c r="K219" s="80"/>
      <c r="L219" s="68"/>
    </row>
    <row r="220" spans="1:12" s="41" customFormat="1" ht="12" customHeight="1" x14ac:dyDescent="0.25">
      <c r="A220" s="16"/>
      <c r="B220" s="16"/>
      <c r="C220" s="16"/>
      <c r="D220" s="16"/>
      <c r="E220" s="16"/>
      <c r="F220" s="12"/>
      <c r="H220" s="85">
        <v>43272</v>
      </c>
      <c r="I220" s="86">
        <v>0</v>
      </c>
      <c r="J220" s="84">
        <v>0</v>
      </c>
      <c r="K220" s="80"/>
      <c r="L220" s="68"/>
    </row>
    <row r="221" spans="1:12" s="41" customFormat="1" ht="12" customHeight="1" x14ac:dyDescent="0.25">
      <c r="A221" s="16"/>
      <c r="B221" s="16"/>
      <c r="C221" s="16"/>
      <c r="D221" s="16"/>
      <c r="E221" s="16"/>
      <c r="F221" s="12"/>
      <c r="H221" s="85">
        <v>43272</v>
      </c>
      <c r="I221" s="86">
        <v>0</v>
      </c>
      <c r="J221" s="84">
        <v>0</v>
      </c>
      <c r="K221" s="80"/>
      <c r="L221" s="68"/>
    </row>
    <row r="222" spans="1:12" s="41" customFormat="1" ht="12" customHeight="1" x14ac:dyDescent="0.25">
      <c r="A222" s="16"/>
      <c r="B222" s="16"/>
      <c r="C222" s="16"/>
      <c r="D222" s="16"/>
      <c r="E222" s="16"/>
      <c r="F222" s="12"/>
      <c r="H222" s="85">
        <v>43273</v>
      </c>
      <c r="I222" s="86">
        <v>0</v>
      </c>
      <c r="J222" s="84">
        <v>0</v>
      </c>
      <c r="K222" s="80"/>
      <c r="L222" s="68"/>
    </row>
    <row r="223" spans="1:12" s="41" customFormat="1" ht="12" customHeight="1" x14ac:dyDescent="0.25">
      <c r="A223" s="16"/>
      <c r="B223" s="16"/>
      <c r="C223" s="16"/>
      <c r="D223" s="16"/>
      <c r="E223" s="16"/>
      <c r="F223" s="12"/>
      <c r="H223" s="85">
        <v>43274</v>
      </c>
      <c r="I223" s="86">
        <v>0</v>
      </c>
      <c r="J223" s="84">
        <v>0</v>
      </c>
      <c r="K223" s="80"/>
      <c r="L223" s="68"/>
    </row>
    <row r="224" spans="1:12" s="41" customFormat="1" ht="12" customHeight="1" x14ac:dyDescent="0.25">
      <c r="A224" s="16"/>
      <c r="B224" s="16"/>
      <c r="C224" s="16"/>
      <c r="D224" s="16"/>
      <c r="E224" s="16"/>
      <c r="F224" s="12"/>
      <c r="H224" s="85">
        <v>43274</v>
      </c>
      <c r="I224" s="86">
        <v>0</v>
      </c>
      <c r="J224" s="84">
        <v>0</v>
      </c>
      <c r="K224" s="80"/>
      <c r="L224" s="68"/>
    </row>
    <row r="225" spans="1:12" s="41" customFormat="1" ht="12" customHeight="1" x14ac:dyDescent="0.25">
      <c r="A225" s="16"/>
      <c r="B225" s="16"/>
      <c r="C225" s="16"/>
      <c r="D225" s="16"/>
      <c r="E225" s="16"/>
      <c r="F225" s="12"/>
      <c r="H225" s="85">
        <v>43275</v>
      </c>
      <c r="I225" s="86">
        <v>0</v>
      </c>
      <c r="J225" s="84">
        <v>0</v>
      </c>
      <c r="K225" s="80"/>
      <c r="L225" s="68"/>
    </row>
    <row r="226" spans="1:12" s="41" customFormat="1" ht="12" customHeight="1" x14ac:dyDescent="0.25">
      <c r="A226" s="16"/>
      <c r="B226" s="16"/>
      <c r="C226" s="16"/>
      <c r="D226" s="16"/>
      <c r="E226" s="16"/>
      <c r="F226" s="12"/>
      <c r="H226" s="85">
        <v>43276</v>
      </c>
      <c r="I226" s="86">
        <v>0</v>
      </c>
      <c r="J226" s="84">
        <v>0</v>
      </c>
      <c r="K226" s="80"/>
      <c r="L226" s="68"/>
    </row>
    <row r="227" spans="1:12" s="41" customFormat="1" ht="12" customHeight="1" x14ac:dyDescent="0.25">
      <c r="A227" s="16"/>
      <c r="B227" s="16"/>
      <c r="C227" s="16"/>
      <c r="D227" s="16"/>
      <c r="E227" s="16"/>
      <c r="F227" s="12"/>
      <c r="H227" s="85">
        <v>43277</v>
      </c>
      <c r="I227" s="86">
        <v>0</v>
      </c>
      <c r="J227" s="84">
        <v>0</v>
      </c>
      <c r="K227" s="80"/>
      <c r="L227" s="68"/>
    </row>
    <row r="228" spans="1:12" s="41" customFormat="1" ht="12" customHeight="1" x14ac:dyDescent="0.25">
      <c r="A228" s="16"/>
      <c r="B228" s="16"/>
      <c r="C228" s="16"/>
      <c r="D228" s="16"/>
      <c r="E228" s="16"/>
      <c r="F228" s="12"/>
      <c r="H228" s="85">
        <v>43277</v>
      </c>
      <c r="I228" s="86">
        <v>0</v>
      </c>
      <c r="J228" s="84">
        <v>0</v>
      </c>
      <c r="K228" s="80"/>
      <c r="L228" s="68"/>
    </row>
    <row r="229" spans="1:12" s="41" customFormat="1" ht="12" customHeight="1" x14ac:dyDescent="0.25">
      <c r="A229" s="16"/>
      <c r="B229" s="16"/>
      <c r="C229" s="16"/>
      <c r="D229" s="16"/>
      <c r="E229" s="16"/>
      <c r="F229" s="12"/>
      <c r="H229" s="85">
        <v>43278</v>
      </c>
      <c r="I229" s="86">
        <v>0</v>
      </c>
      <c r="J229" s="84">
        <v>0</v>
      </c>
      <c r="K229" s="80"/>
      <c r="L229" s="68"/>
    </row>
    <row r="230" spans="1:12" s="41" customFormat="1" ht="12" customHeight="1" x14ac:dyDescent="0.25">
      <c r="A230" s="16"/>
      <c r="B230" s="16"/>
      <c r="C230" s="16"/>
      <c r="D230" s="16"/>
      <c r="E230" s="16"/>
      <c r="F230" s="12"/>
      <c r="H230" s="85">
        <v>43279</v>
      </c>
      <c r="I230" s="86">
        <v>0</v>
      </c>
      <c r="J230" s="84">
        <v>0</v>
      </c>
      <c r="K230" s="80"/>
      <c r="L230" s="68"/>
    </row>
    <row r="231" spans="1:12" s="41" customFormat="1" ht="12" customHeight="1" x14ac:dyDescent="0.25">
      <c r="A231" s="16"/>
      <c r="B231" s="16"/>
      <c r="C231" s="16"/>
      <c r="D231" s="16"/>
      <c r="E231" s="16"/>
      <c r="F231" s="12"/>
      <c r="H231" s="85">
        <v>43280</v>
      </c>
      <c r="I231" s="86">
        <v>0</v>
      </c>
      <c r="J231" s="84">
        <v>0</v>
      </c>
      <c r="K231" s="80"/>
      <c r="L231" s="68"/>
    </row>
    <row r="232" spans="1:12" s="41" customFormat="1" ht="12" customHeight="1" x14ac:dyDescent="0.25">
      <c r="A232" s="16"/>
      <c r="B232" s="16"/>
      <c r="C232" s="16"/>
      <c r="D232" s="16"/>
      <c r="E232" s="16"/>
      <c r="F232" s="12"/>
      <c r="H232" s="85">
        <v>43281</v>
      </c>
      <c r="I232" s="86">
        <v>0</v>
      </c>
      <c r="J232" s="84">
        <v>0</v>
      </c>
      <c r="K232" s="80"/>
      <c r="L232" s="68"/>
    </row>
    <row r="233" spans="1:12" s="41" customFormat="1" ht="12" customHeight="1" x14ac:dyDescent="0.25">
      <c r="A233" s="16"/>
      <c r="B233" s="16"/>
      <c r="C233" s="16"/>
      <c r="D233" s="16"/>
      <c r="E233" s="16"/>
      <c r="F233" s="12"/>
      <c r="H233" s="85">
        <v>43281</v>
      </c>
      <c r="I233" s="86">
        <v>0</v>
      </c>
      <c r="J233" s="84">
        <v>0</v>
      </c>
      <c r="K233" s="80"/>
      <c r="L233" s="68"/>
    </row>
    <row r="234" spans="1:12" s="41" customFormat="1" ht="12" customHeight="1" x14ac:dyDescent="0.25">
      <c r="A234" s="16"/>
      <c r="B234" s="16"/>
      <c r="C234" s="16"/>
      <c r="D234" s="16"/>
      <c r="E234" s="16"/>
      <c r="F234" s="12"/>
      <c r="H234" s="87">
        <v>43282</v>
      </c>
      <c r="I234" s="86">
        <v>0</v>
      </c>
      <c r="J234" s="84">
        <v>0</v>
      </c>
      <c r="K234" s="80"/>
      <c r="L234" s="68"/>
    </row>
    <row r="235" spans="1:12" s="41" customFormat="1" ht="12" customHeight="1" x14ac:dyDescent="0.25">
      <c r="A235" s="16"/>
      <c r="B235" s="16"/>
      <c r="C235" s="16"/>
      <c r="D235" s="16"/>
      <c r="E235" s="16"/>
      <c r="F235" s="12"/>
      <c r="H235" s="87">
        <v>43283</v>
      </c>
      <c r="I235" s="86">
        <v>0</v>
      </c>
      <c r="J235" s="84">
        <v>0</v>
      </c>
      <c r="K235" s="80"/>
      <c r="L235" s="68"/>
    </row>
    <row r="236" spans="1:12" s="41" customFormat="1" ht="12" customHeight="1" x14ac:dyDescent="0.25">
      <c r="A236" s="16"/>
      <c r="B236" s="16"/>
      <c r="C236" s="16"/>
      <c r="D236" s="16"/>
      <c r="E236" s="16"/>
      <c r="F236" s="12"/>
      <c r="H236" s="87">
        <v>43284</v>
      </c>
      <c r="I236" s="86">
        <v>0</v>
      </c>
      <c r="J236" s="84">
        <v>0</v>
      </c>
      <c r="K236" s="80"/>
      <c r="L236" s="68"/>
    </row>
    <row r="237" spans="1:12" s="41" customFormat="1" ht="12" customHeight="1" x14ac:dyDescent="0.25">
      <c r="A237" s="16"/>
      <c r="B237" s="16"/>
      <c r="C237" s="16"/>
      <c r="D237" s="16"/>
      <c r="E237" s="16"/>
      <c r="F237" s="12"/>
      <c r="H237" s="87">
        <v>43285</v>
      </c>
      <c r="I237" s="86">
        <v>0</v>
      </c>
      <c r="J237" s="84">
        <v>0</v>
      </c>
      <c r="K237" s="80"/>
      <c r="L237" s="68"/>
    </row>
    <row r="238" spans="1:12" s="41" customFormat="1" ht="12" customHeight="1" x14ac:dyDescent="0.25">
      <c r="A238" s="16"/>
      <c r="B238" s="16"/>
      <c r="C238" s="16"/>
      <c r="D238" s="16"/>
      <c r="E238" s="16"/>
      <c r="F238" s="12"/>
      <c r="H238" s="87">
        <v>43286</v>
      </c>
      <c r="I238" s="86">
        <v>0</v>
      </c>
      <c r="J238" s="84">
        <v>0</v>
      </c>
      <c r="K238" s="80"/>
      <c r="L238" s="68"/>
    </row>
    <row r="239" spans="1:12" s="41" customFormat="1" ht="12" customHeight="1" x14ac:dyDescent="0.25">
      <c r="A239" s="16"/>
      <c r="B239" s="16"/>
      <c r="C239" s="16"/>
      <c r="D239" s="16"/>
      <c r="E239" s="16"/>
      <c r="F239" s="12"/>
      <c r="H239" s="87">
        <v>43286</v>
      </c>
      <c r="I239" s="86">
        <v>0</v>
      </c>
      <c r="J239" s="84">
        <v>0</v>
      </c>
      <c r="K239" s="80"/>
      <c r="L239" s="68"/>
    </row>
    <row r="240" spans="1:12" s="41" customFormat="1" ht="12" customHeight="1" x14ac:dyDescent="0.25">
      <c r="A240" s="16"/>
      <c r="B240" s="16"/>
      <c r="C240" s="16"/>
      <c r="D240" s="16"/>
      <c r="E240" s="16"/>
      <c r="F240" s="12"/>
      <c r="H240" s="87">
        <v>43287</v>
      </c>
      <c r="I240" s="86">
        <v>0</v>
      </c>
      <c r="J240" s="84">
        <v>0</v>
      </c>
      <c r="K240" s="80"/>
      <c r="L240" s="68"/>
    </row>
    <row r="241" spans="1:12" s="41" customFormat="1" ht="12" customHeight="1" x14ac:dyDescent="0.25">
      <c r="A241" s="16"/>
      <c r="B241" s="16"/>
      <c r="C241" s="16"/>
      <c r="D241" s="16"/>
      <c r="E241" s="16"/>
      <c r="F241" s="12"/>
      <c r="H241" s="87">
        <v>43288</v>
      </c>
      <c r="I241" s="86">
        <v>0</v>
      </c>
      <c r="J241" s="84">
        <v>0</v>
      </c>
      <c r="K241" s="80"/>
      <c r="L241" s="68"/>
    </row>
    <row r="242" spans="1:12" s="41" customFormat="1" ht="12" customHeight="1" x14ac:dyDescent="0.25">
      <c r="A242" s="16"/>
      <c r="B242" s="16"/>
      <c r="C242" s="16"/>
      <c r="D242" s="16"/>
      <c r="E242" s="16"/>
      <c r="F242" s="12"/>
      <c r="H242" s="87">
        <v>43289</v>
      </c>
      <c r="I242" s="86">
        <v>0</v>
      </c>
      <c r="J242" s="84">
        <v>0</v>
      </c>
      <c r="K242" s="80"/>
      <c r="L242" s="68"/>
    </row>
    <row r="243" spans="1:12" s="41" customFormat="1" ht="12" customHeight="1" x14ac:dyDescent="0.25">
      <c r="A243" s="16"/>
      <c r="B243" s="16"/>
      <c r="C243" s="16"/>
      <c r="D243" s="16"/>
      <c r="E243" s="16"/>
      <c r="F243" s="12"/>
      <c r="H243" s="87">
        <v>43289</v>
      </c>
      <c r="I243" s="86">
        <v>0</v>
      </c>
      <c r="J243" s="84">
        <v>0</v>
      </c>
      <c r="K243" s="80"/>
      <c r="L243" s="68"/>
    </row>
    <row r="244" spans="1:12" s="41" customFormat="1" ht="12" customHeight="1" x14ac:dyDescent="0.25">
      <c r="A244" s="16"/>
      <c r="B244" s="16"/>
      <c r="C244" s="16"/>
      <c r="D244" s="16"/>
      <c r="E244" s="16"/>
      <c r="F244" s="12"/>
      <c r="H244" s="87">
        <v>43290</v>
      </c>
      <c r="I244" s="86">
        <v>0</v>
      </c>
      <c r="J244" s="84">
        <v>0</v>
      </c>
      <c r="K244" s="80"/>
      <c r="L244" s="68"/>
    </row>
    <row r="245" spans="1:12" s="41" customFormat="1" ht="12" customHeight="1" x14ac:dyDescent="0.25">
      <c r="A245" s="16"/>
      <c r="B245" s="16"/>
      <c r="C245" s="16"/>
      <c r="D245" s="16"/>
      <c r="E245" s="16"/>
      <c r="F245" s="12"/>
      <c r="H245" s="87">
        <v>43290</v>
      </c>
      <c r="I245" s="86">
        <v>0</v>
      </c>
      <c r="J245" s="84">
        <v>0</v>
      </c>
      <c r="K245" s="80"/>
      <c r="L245" s="68"/>
    </row>
    <row r="246" spans="1:12" s="41" customFormat="1" ht="12" customHeight="1" x14ac:dyDescent="0.25">
      <c r="A246" s="16"/>
      <c r="B246" s="16"/>
      <c r="C246" s="16"/>
      <c r="D246" s="16"/>
      <c r="E246" s="16"/>
      <c r="F246" s="12"/>
      <c r="H246" s="87">
        <v>43291</v>
      </c>
      <c r="I246" s="86">
        <v>0</v>
      </c>
      <c r="J246" s="84">
        <v>0</v>
      </c>
      <c r="K246" s="80"/>
      <c r="L246" s="68"/>
    </row>
    <row r="247" spans="1:12" s="41" customFormat="1" ht="12" customHeight="1" x14ac:dyDescent="0.25">
      <c r="A247" s="16"/>
      <c r="B247" s="16"/>
      <c r="C247" s="16"/>
      <c r="D247" s="16"/>
      <c r="E247" s="16"/>
      <c r="F247" s="12"/>
      <c r="H247" s="87">
        <v>43292</v>
      </c>
      <c r="I247" s="86">
        <v>0</v>
      </c>
      <c r="J247" s="84">
        <v>0</v>
      </c>
      <c r="K247" s="80"/>
      <c r="L247" s="68"/>
    </row>
    <row r="248" spans="1:12" s="41" customFormat="1" ht="12" customHeight="1" x14ac:dyDescent="0.25">
      <c r="A248" s="16"/>
      <c r="B248" s="16"/>
      <c r="C248" s="16"/>
      <c r="D248" s="16"/>
      <c r="E248" s="16"/>
      <c r="F248" s="12"/>
      <c r="H248" s="87">
        <v>43293</v>
      </c>
      <c r="I248" s="86">
        <v>0</v>
      </c>
      <c r="J248" s="84">
        <v>0</v>
      </c>
      <c r="K248" s="80"/>
      <c r="L248" s="68"/>
    </row>
    <row r="249" spans="1:12" s="41" customFormat="1" ht="12" customHeight="1" x14ac:dyDescent="0.25">
      <c r="A249" s="16"/>
      <c r="B249" s="16"/>
      <c r="C249" s="16"/>
      <c r="D249" s="16"/>
      <c r="E249" s="16"/>
      <c r="F249" s="12"/>
      <c r="H249" s="87">
        <v>43293</v>
      </c>
      <c r="I249" s="86">
        <v>0</v>
      </c>
      <c r="J249" s="84">
        <v>0</v>
      </c>
      <c r="K249" s="80"/>
      <c r="L249" s="68"/>
    </row>
    <row r="250" spans="1:12" s="41" customFormat="1" ht="12" customHeight="1" x14ac:dyDescent="0.25">
      <c r="A250" s="16"/>
      <c r="B250" s="16"/>
      <c r="C250" s="16"/>
      <c r="D250" s="16"/>
      <c r="E250" s="16"/>
      <c r="F250" s="12"/>
      <c r="H250" s="87">
        <v>43294</v>
      </c>
      <c r="I250" s="86">
        <v>0</v>
      </c>
      <c r="J250" s="84">
        <v>0</v>
      </c>
      <c r="K250" s="80"/>
      <c r="L250" s="68"/>
    </row>
    <row r="251" spans="1:12" s="41" customFormat="1" ht="12" customHeight="1" x14ac:dyDescent="0.25">
      <c r="A251" s="16"/>
      <c r="B251" s="16"/>
      <c r="C251" s="16"/>
      <c r="D251" s="16"/>
      <c r="E251" s="16"/>
      <c r="F251" s="12"/>
      <c r="H251" s="87">
        <v>43295</v>
      </c>
      <c r="I251" s="86">
        <v>0</v>
      </c>
      <c r="J251" s="84">
        <v>0</v>
      </c>
      <c r="K251" s="80"/>
      <c r="L251" s="68"/>
    </row>
    <row r="252" spans="1:12" s="41" customFormat="1" ht="12" customHeight="1" x14ac:dyDescent="0.25">
      <c r="A252" s="16"/>
      <c r="B252" s="16"/>
      <c r="C252" s="16"/>
      <c r="D252" s="16"/>
      <c r="E252" s="16"/>
      <c r="F252" s="12"/>
      <c r="H252" s="87">
        <v>43296</v>
      </c>
      <c r="I252" s="86">
        <v>0</v>
      </c>
      <c r="J252" s="84">
        <v>0</v>
      </c>
      <c r="K252" s="80"/>
      <c r="L252" s="68"/>
    </row>
    <row r="253" spans="1:12" s="41" customFormat="1" ht="12" customHeight="1" x14ac:dyDescent="0.25">
      <c r="A253" s="16"/>
      <c r="B253" s="16"/>
      <c r="C253" s="16"/>
      <c r="D253" s="16"/>
      <c r="E253" s="16"/>
      <c r="F253" s="12"/>
      <c r="H253" s="87">
        <v>43297</v>
      </c>
      <c r="I253" s="86">
        <v>0</v>
      </c>
      <c r="J253" s="84">
        <v>0</v>
      </c>
      <c r="K253" s="80"/>
      <c r="L253" s="68"/>
    </row>
    <row r="254" spans="1:12" s="41" customFormat="1" ht="12" customHeight="1" x14ac:dyDescent="0.25">
      <c r="A254" s="16"/>
      <c r="B254" s="16"/>
      <c r="C254" s="16"/>
      <c r="D254" s="16"/>
      <c r="E254" s="16"/>
      <c r="F254" s="12"/>
      <c r="H254" s="87">
        <v>43298</v>
      </c>
      <c r="I254" s="86">
        <v>0</v>
      </c>
      <c r="J254" s="84">
        <v>0</v>
      </c>
      <c r="K254" s="80"/>
      <c r="L254" s="68"/>
    </row>
    <row r="255" spans="1:12" s="41" customFormat="1" ht="12" customHeight="1" x14ac:dyDescent="0.25">
      <c r="A255" s="16"/>
      <c r="B255" s="16"/>
      <c r="C255" s="16"/>
      <c r="D255" s="16"/>
      <c r="E255" s="16"/>
      <c r="F255" s="12"/>
      <c r="H255" s="87">
        <v>43299</v>
      </c>
      <c r="I255" s="86">
        <v>0</v>
      </c>
      <c r="J255" s="84">
        <v>0</v>
      </c>
      <c r="K255" s="80"/>
      <c r="L255" s="68"/>
    </row>
    <row r="256" spans="1:12" s="41" customFormat="1" ht="12" customHeight="1" x14ac:dyDescent="0.25">
      <c r="A256" s="16"/>
      <c r="B256" s="16"/>
      <c r="C256" s="16"/>
      <c r="D256" s="16"/>
      <c r="E256" s="16"/>
      <c r="F256" s="12"/>
      <c r="H256" s="87">
        <v>43299</v>
      </c>
      <c r="I256" s="86">
        <v>0</v>
      </c>
      <c r="J256" s="84">
        <v>0</v>
      </c>
      <c r="K256" s="80"/>
      <c r="L256" s="68"/>
    </row>
    <row r="257" spans="1:12" s="41" customFormat="1" ht="12" customHeight="1" x14ac:dyDescent="0.25">
      <c r="A257" s="16"/>
      <c r="B257" s="16"/>
      <c r="C257" s="16"/>
      <c r="D257" s="16"/>
      <c r="E257" s="16"/>
      <c r="F257" s="12"/>
      <c r="H257" s="87">
        <v>43300</v>
      </c>
      <c r="I257" s="86">
        <v>0</v>
      </c>
      <c r="J257" s="84">
        <v>0</v>
      </c>
      <c r="K257" s="80"/>
      <c r="L257" s="68"/>
    </row>
    <row r="258" spans="1:12" s="41" customFormat="1" ht="12" customHeight="1" x14ac:dyDescent="0.25">
      <c r="A258" s="16"/>
      <c r="B258" s="16"/>
      <c r="C258" s="16"/>
      <c r="D258" s="16"/>
      <c r="E258" s="16"/>
      <c r="F258" s="12"/>
      <c r="H258" s="87">
        <v>43301</v>
      </c>
      <c r="I258" s="86">
        <v>0</v>
      </c>
      <c r="J258" s="84">
        <v>0</v>
      </c>
      <c r="K258" s="80"/>
      <c r="L258" s="68"/>
    </row>
    <row r="259" spans="1:12" s="41" customFormat="1" ht="12" customHeight="1" x14ac:dyDescent="0.25">
      <c r="A259" s="16"/>
      <c r="B259" s="16"/>
      <c r="C259" s="16"/>
      <c r="D259" s="16"/>
      <c r="E259" s="16"/>
      <c r="F259" s="12"/>
      <c r="H259" s="87">
        <v>43302</v>
      </c>
      <c r="I259" s="86">
        <v>0</v>
      </c>
      <c r="J259" s="84">
        <v>0</v>
      </c>
      <c r="K259" s="80"/>
      <c r="L259" s="68"/>
    </row>
    <row r="260" spans="1:12" s="41" customFormat="1" ht="12" customHeight="1" x14ac:dyDescent="0.25">
      <c r="A260" s="16"/>
      <c r="B260" s="16"/>
      <c r="C260" s="16"/>
      <c r="D260" s="16"/>
      <c r="E260" s="16"/>
      <c r="F260" s="12"/>
      <c r="H260" s="87">
        <v>43304</v>
      </c>
      <c r="I260" s="86">
        <v>0</v>
      </c>
      <c r="J260" s="84">
        <v>0</v>
      </c>
      <c r="K260" s="80"/>
      <c r="L260" s="68"/>
    </row>
    <row r="261" spans="1:12" s="41" customFormat="1" ht="12" customHeight="1" x14ac:dyDescent="0.25">
      <c r="A261" s="16"/>
      <c r="B261" s="16"/>
      <c r="C261" s="16"/>
      <c r="D261" s="16"/>
      <c r="E261" s="16"/>
      <c r="F261" s="12"/>
      <c r="H261" s="87">
        <v>43305</v>
      </c>
      <c r="I261" s="86">
        <v>0</v>
      </c>
      <c r="J261" s="84">
        <v>0</v>
      </c>
      <c r="K261" s="80"/>
      <c r="L261" s="68"/>
    </row>
    <row r="262" spans="1:12" s="41" customFormat="1" ht="12" customHeight="1" x14ac:dyDescent="0.25">
      <c r="A262" s="16"/>
      <c r="B262" s="16"/>
      <c r="C262" s="16"/>
      <c r="D262" s="16"/>
      <c r="E262" s="16"/>
      <c r="F262" s="12"/>
      <c r="H262" s="87">
        <v>43306</v>
      </c>
      <c r="I262" s="86">
        <v>0</v>
      </c>
      <c r="J262" s="84">
        <v>0</v>
      </c>
      <c r="K262" s="80"/>
      <c r="L262" s="68"/>
    </row>
    <row r="263" spans="1:12" s="41" customFormat="1" ht="12" customHeight="1" x14ac:dyDescent="0.25">
      <c r="A263" s="16"/>
      <c r="B263" s="16"/>
      <c r="C263" s="16"/>
      <c r="D263" s="16"/>
      <c r="E263" s="16"/>
      <c r="F263" s="12"/>
      <c r="H263" s="87">
        <v>43306</v>
      </c>
      <c r="I263" s="86">
        <v>0</v>
      </c>
      <c r="J263" s="84">
        <v>0</v>
      </c>
      <c r="K263" s="80"/>
      <c r="L263" s="68"/>
    </row>
    <row r="264" spans="1:12" s="41" customFormat="1" ht="12" customHeight="1" x14ac:dyDescent="0.25">
      <c r="A264" s="16"/>
      <c r="B264" s="16"/>
      <c r="C264" s="16"/>
      <c r="D264" s="16"/>
      <c r="E264" s="16"/>
      <c r="F264" s="12"/>
      <c r="H264" s="87">
        <v>43307</v>
      </c>
      <c r="I264" s="86">
        <v>0</v>
      </c>
      <c r="J264" s="84">
        <v>0</v>
      </c>
      <c r="K264" s="80"/>
      <c r="L264" s="68"/>
    </row>
    <row r="265" spans="1:12" s="41" customFormat="1" ht="12" customHeight="1" x14ac:dyDescent="0.25">
      <c r="A265" s="16"/>
      <c r="B265" s="16"/>
      <c r="C265" s="16"/>
      <c r="D265" s="16"/>
      <c r="E265" s="16"/>
      <c r="F265" s="12"/>
      <c r="H265" s="87">
        <v>43308</v>
      </c>
      <c r="I265" s="86">
        <v>0</v>
      </c>
      <c r="J265" s="84">
        <v>0</v>
      </c>
      <c r="K265" s="80"/>
      <c r="L265" s="68"/>
    </row>
    <row r="266" spans="1:12" s="41" customFormat="1" ht="12" customHeight="1" x14ac:dyDescent="0.25">
      <c r="A266" s="16"/>
      <c r="B266" s="16"/>
      <c r="C266" s="16"/>
      <c r="D266" s="16"/>
      <c r="E266" s="16"/>
      <c r="F266" s="12"/>
      <c r="H266" s="87">
        <v>43309</v>
      </c>
      <c r="I266" s="86">
        <v>0</v>
      </c>
      <c r="J266" s="84">
        <v>0</v>
      </c>
      <c r="K266" s="80"/>
      <c r="L266" s="68"/>
    </row>
    <row r="267" spans="1:12" s="41" customFormat="1" ht="12" customHeight="1" x14ac:dyDescent="0.25">
      <c r="A267" s="16"/>
      <c r="B267" s="16"/>
      <c r="C267" s="16"/>
      <c r="D267" s="16"/>
      <c r="E267" s="16"/>
      <c r="F267" s="12"/>
      <c r="H267" s="87">
        <v>43310</v>
      </c>
      <c r="I267" s="86">
        <v>0</v>
      </c>
      <c r="J267" s="84">
        <v>0</v>
      </c>
      <c r="K267" s="80"/>
      <c r="L267" s="68"/>
    </row>
    <row r="268" spans="1:12" s="41" customFormat="1" ht="12" customHeight="1" x14ac:dyDescent="0.25">
      <c r="A268" s="16"/>
      <c r="B268" s="16"/>
      <c r="C268" s="16"/>
      <c r="D268" s="16"/>
      <c r="E268" s="16"/>
      <c r="F268" s="12"/>
      <c r="H268" s="87">
        <v>43311</v>
      </c>
      <c r="I268" s="86">
        <v>0</v>
      </c>
      <c r="J268" s="84">
        <v>0</v>
      </c>
      <c r="K268" s="80"/>
      <c r="L268" s="68"/>
    </row>
    <row r="269" spans="1:12" s="41" customFormat="1" ht="12" customHeight="1" x14ac:dyDescent="0.25">
      <c r="A269" s="16"/>
      <c r="B269" s="16"/>
      <c r="C269" s="16"/>
      <c r="D269" s="16"/>
      <c r="E269" s="16"/>
      <c r="F269" s="12"/>
      <c r="H269" s="87">
        <v>43311</v>
      </c>
      <c r="I269" s="86">
        <v>0</v>
      </c>
      <c r="J269" s="84">
        <v>0</v>
      </c>
      <c r="K269" s="80"/>
      <c r="L269" s="68"/>
    </row>
    <row r="270" spans="1:12" s="41" customFormat="1" ht="12" customHeight="1" x14ac:dyDescent="0.25">
      <c r="A270" s="16"/>
      <c r="B270" s="16"/>
      <c r="C270" s="16"/>
      <c r="D270" s="16"/>
      <c r="E270" s="16"/>
      <c r="F270" s="12"/>
      <c r="H270" s="87">
        <v>43312</v>
      </c>
      <c r="I270" s="86">
        <v>0</v>
      </c>
      <c r="J270" s="84">
        <v>0</v>
      </c>
      <c r="K270" s="80"/>
      <c r="L270" s="68"/>
    </row>
    <row r="271" spans="1:12" s="41" customFormat="1" ht="12" customHeight="1" x14ac:dyDescent="0.25">
      <c r="A271" s="16"/>
      <c r="B271" s="16"/>
      <c r="C271" s="16"/>
      <c r="D271" s="16"/>
      <c r="E271" s="16"/>
      <c r="F271" s="12"/>
      <c r="H271" s="85" t="s">
        <v>27</v>
      </c>
      <c r="I271" s="86">
        <v>0</v>
      </c>
      <c r="J271" s="84">
        <v>0</v>
      </c>
      <c r="K271" s="80"/>
      <c r="L271" s="68"/>
    </row>
    <row r="272" spans="1:12" s="41" customFormat="1" ht="12" customHeight="1" x14ac:dyDescent="0.25">
      <c r="A272" s="16"/>
      <c r="B272" s="16"/>
      <c r="C272" s="16"/>
      <c r="D272" s="16"/>
      <c r="E272" s="16"/>
      <c r="F272" s="12"/>
      <c r="H272" s="85">
        <v>43314</v>
      </c>
      <c r="I272" s="86">
        <v>0</v>
      </c>
      <c r="J272" s="84">
        <v>0</v>
      </c>
      <c r="K272" s="80"/>
      <c r="L272" s="68"/>
    </row>
    <row r="273" spans="1:12" s="41" customFormat="1" ht="12" customHeight="1" x14ac:dyDescent="0.25">
      <c r="A273" s="16"/>
      <c r="B273" s="16"/>
      <c r="C273" s="16"/>
      <c r="D273" s="16"/>
      <c r="E273" s="16"/>
      <c r="F273" s="12"/>
      <c r="H273" s="85">
        <v>43315</v>
      </c>
      <c r="I273" s="86">
        <v>0</v>
      </c>
      <c r="J273" s="84">
        <v>0</v>
      </c>
      <c r="K273" s="80"/>
      <c r="L273" s="68"/>
    </row>
    <row r="274" spans="1:12" s="41" customFormat="1" ht="12" customHeight="1" x14ac:dyDescent="0.25">
      <c r="A274" s="16"/>
      <c r="B274" s="16"/>
      <c r="C274" s="16"/>
      <c r="D274" s="16"/>
      <c r="E274" s="16"/>
      <c r="F274" s="12"/>
      <c r="H274" s="85">
        <v>43316</v>
      </c>
      <c r="I274" s="86">
        <v>0</v>
      </c>
      <c r="J274" s="84">
        <v>0</v>
      </c>
      <c r="K274" s="80"/>
      <c r="L274" s="68"/>
    </row>
    <row r="275" spans="1:12" s="41" customFormat="1" ht="12" customHeight="1" x14ac:dyDescent="0.25">
      <c r="A275" s="16"/>
      <c r="B275" s="16"/>
      <c r="C275" s="16"/>
      <c r="D275" s="16"/>
      <c r="E275" s="16"/>
      <c r="F275" s="12"/>
      <c r="H275" s="85">
        <v>43317</v>
      </c>
      <c r="I275" s="86">
        <v>0</v>
      </c>
      <c r="J275" s="84">
        <v>0</v>
      </c>
      <c r="K275" s="80"/>
      <c r="L275" s="68"/>
    </row>
    <row r="276" spans="1:12" s="41" customFormat="1" ht="12" customHeight="1" x14ac:dyDescent="0.25">
      <c r="A276" s="16"/>
      <c r="B276" s="16"/>
      <c r="C276" s="16"/>
      <c r="D276" s="16"/>
      <c r="E276" s="16"/>
      <c r="F276" s="12"/>
      <c r="H276" s="85">
        <v>43318</v>
      </c>
      <c r="I276" s="86">
        <v>0</v>
      </c>
      <c r="J276" s="84">
        <v>0</v>
      </c>
      <c r="K276" s="80"/>
      <c r="L276" s="68"/>
    </row>
    <row r="277" spans="1:12" s="41" customFormat="1" ht="12" customHeight="1" x14ac:dyDescent="0.25">
      <c r="A277" s="16"/>
      <c r="B277" s="16"/>
      <c r="C277" s="16"/>
      <c r="D277" s="16"/>
      <c r="E277" s="16"/>
      <c r="F277" s="12"/>
      <c r="H277" s="85">
        <v>43319</v>
      </c>
      <c r="I277" s="86">
        <v>0</v>
      </c>
      <c r="J277" s="84">
        <v>0</v>
      </c>
      <c r="K277" s="80"/>
      <c r="L277" s="68"/>
    </row>
    <row r="278" spans="1:12" s="41" customFormat="1" ht="12" customHeight="1" x14ac:dyDescent="0.25">
      <c r="A278" s="16"/>
      <c r="B278" s="16"/>
      <c r="C278" s="16"/>
      <c r="D278" s="16"/>
      <c r="E278" s="16"/>
      <c r="F278" s="12"/>
      <c r="H278" s="85">
        <v>43320</v>
      </c>
      <c r="I278" s="86">
        <v>0</v>
      </c>
      <c r="J278" s="84">
        <v>0</v>
      </c>
      <c r="K278" s="80"/>
      <c r="L278" s="68"/>
    </row>
    <row r="279" spans="1:12" s="41" customFormat="1" ht="12" customHeight="1" x14ac:dyDescent="0.25">
      <c r="A279" s="16"/>
      <c r="B279" s="16"/>
      <c r="C279" s="16"/>
      <c r="D279" s="16"/>
      <c r="E279" s="16"/>
      <c r="F279" s="12"/>
      <c r="H279" s="85">
        <v>43321</v>
      </c>
      <c r="I279" s="86">
        <v>0</v>
      </c>
      <c r="J279" s="84">
        <v>0</v>
      </c>
      <c r="K279" s="80"/>
      <c r="L279" s="68"/>
    </row>
    <row r="280" spans="1:12" s="41" customFormat="1" ht="12" customHeight="1" x14ac:dyDescent="0.25">
      <c r="A280" s="16"/>
      <c r="B280" s="16"/>
      <c r="C280" s="16"/>
      <c r="D280" s="16"/>
      <c r="E280" s="16"/>
      <c r="F280" s="12"/>
      <c r="H280" s="85">
        <v>43322</v>
      </c>
      <c r="I280" s="86">
        <v>0</v>
      </c>
      <c r="J280" s="84">
        <v>0</v>
      </c>
      <c r="K280" s="80"/>
      <c r="L280" s="68"/>
    </row>
    <row r="281" spans="1:12" s="41" customFormat="1" ht="12" customHeight="1" x14ac:dyDescent="0.25">
      <c r="A281" s="16"/>
      <c r="B281" s="16"/>
      <c r="C281" s="16"/>
      <c r="D281" s="16"/>
      <c r="E281" s="16"/>
      <c r="F281" s="12"/>
      <c r="H281" s="85">
        <v>43322</v>
      </c>
      <c r="I281" s="86">
        <v>0</v>
      </c>
      <c r="J281" s="84">
        <v>0</v>
      </c>
      <c r="K281" s="80"/>
      <c r="L281" s="68"/>
    </row>
    <row r="282" spans="1:12" s="41" customFormat="1" ht="12" customHeight="1" x14ac:dyDescent="0.25">
      <c r="A282" s="16"/>
      <c r="B282" s="16"/>
      <c r="C282" s="16"/>
      <c r="D282" s="16"/>
      <c r="E282" s="16"/>
      <c r="F282" s="12"/>
      <c r="H282" s="85">
        <v>43323</v>
      </c>
      <c r="I282" s="86">
        <v>0</v>
      </c>
      <c r="J282" s="84">
        <v>0</v>
      </c>
      <c r="K282" s="80"/>
      <c r="L282" s="68"/>
    </row>
    <row r="283" spans="1:12" s="41" customFormat="1" ht="12" customHeight="1" x14ac:dyDescent="0.25">
      <c r="A283" s="16"/>
      <c r="B283" s="16"/>
      <c r="C283" s="16"/>
      <c r="D283" s="16"/>
      <c r="E283" s="16"/>
      <c r="F283" s="12"/>
      <c r="H283" s="85">
        <v>43324</v>
      </c>
      <c r="I283" s="86">
        <v>0</v>
      </c>
      <c r="J283" s="84">
        <v>0</v>
      </c>
      <c r="K283" s="80"/>
      <c r="L283" s="68"/>
    </row>
    <row r="284" spans="1:12" s="41" customFormat="1" ht="12" customHeight="1" x14ac:dyDescent="0.25">
      <c r="A284" s="16"/>
      <c r="B284" s="16"/>
      <c r="C284" s="16"/>
      <c r="D284" s="16"/>
      <c r="E284" s="16"/>
      <c r="F284" s="12"/>
      <c r="H284" s="85">
        <v>43325</v>
      </c>
      <c r="I284" s="86">
        <v>0</v>
      </c>
      <c r="J284" s="84">
        <v>0</v>
      </c>
      <c r="K284" s="80"/>
      <c r="L284" s="68"/>
    </row>
    <row r="285" spans="1:12" s="41" customFormat="1" ht="12" customHeight="1" x14ac:dyDescent="0.25">
      <c r="A285" s="16"/>
      <c r="B285" s="16"/>
      <c r="C285" s="16"/>
      <c r="D285" s="16"/>
      <c r="E285" s="16"/>
      <c r="F285" s="12"/>
      <c r="H285" s="85">
        <v>43326</v>
      </c>
      <c r="I285" s="86">
        <v>0</v>
      </c>
      <c r="J285" s="84">
        <v>0</v>
      </c>
      <c r="K285" s="80"/>
      <c r="L285" s="68"/>
    </row>
    <row r="286" spans="1:12" s="41" customFormat="1" ht="12" customHeight="1" x14ac:dyDescent="0.25">
      <c r="A286" s="16"/>
      <c r="B286" s="16"/>
      <c r="C286" s="16"/>
      <c r="D286" s="16"/>
      <c r="E286" s="16"/>
      <c r="F286" s="12"/>
      <c r="H286" s="85">
        <v>43327</v>
      </c>
      <c r="I286" s="86">
        <v>0</v>
      </c>
      <c r="J286" s="84">
        <v>0</v>
      </c>
      <c r="K286" s="80"/>
      <c r="L286" s="68"/>
    </row>
    <row r="287" spans="1:12" s="41" customFormat="1" ht="12" customHeight="1" x14ac:dyDescent="0.25">
      <c r="A287" s="16"/>
      <c r="B287" s="16"/>
      <c r="C287" s="16"/>
      <c r="D287" s="16"/>
      <c r="E287" s="16"/>
      <c r="F287" s="12"/>
      <c r="H287" s="85">
        <v>43327</v>
      </c>
      <c r="I287" s="86">
        <v>0</v>
      </c>
      <c r="J287" s="84">
        <v>0</v>
      </c>
      <c r="K287" s="80"/>
      <c r="L287" s="68"/>
    </row>
    <row r="288" spans="1:12" s="41" customFormat="1" ht="12" customHeight="1" x14ac:dyDescent="0.25">
      <c r="A288" s="16"/>
      <c r="B288" s="16"/>
      <c r="C288" s="16"/>
      <c r="D288" s="16"/>
      <c r="E288" s="16"/>
      <c r="F288" s="12"/>
      <c r="H288" s="85">
        <v>43328</v>
      </c>
      <c r="I288" s="86">
        <v>0</v>
      </c>
      <c r="J288" s="84">
        <v>0</v>
      </c>
      <c r="K288" s="80"/>
      <c r="L288" s="68"/>
    </row>
    <row r="289" spans="1:12" s="41" customFormat="1" ht="12" customHeight="1" x14ac:dyDescent="0.25">
      <c r="A289" s="16"/>
      <c r="B289" s="16"/>
      <c r="C289" s="16"/>
      <c r="D289" s="16"/>
      <c r="E289" s="16"/>
      <c r="F289" s="12"/>
      <c r="H289" s="85">
        <v>43328</v>
      </c>
      <c r="I289" s="86">
        <v>0</v>
      </c>
      <c r="J289" s="84">
        <v>0</v>
      </c>
      <c r="K289" s="80"/>
      <c r="L289" s="68"/>
    </row>
    <row r="290" spans="1:12" s="41" customFormat="1" ht="12" customHeight="1" x14ac:dyDescent="0.25">
      <c r="A290" s="16"/>
      <c r="B290" s="16"/>
      <c r="C290" s="16"/>
      <c r="D290" s="16"/>
      <c r="E290" s="16"/>
      <c r="F290" s="12"/>
      <c r="H290" s="85">
        <v>43329</v>
      </c>
      <c r="I290" s="86">
        <v>0</v>
      </c>
      <c r="J290" s="84">
        <v>0</v>
      </c>
      <c r="K290" s="80"/>
      <c r="L290" s="68"/>
    </row>
    <row r="291" spans="1:12" s="41" customFormat="1" ht="12" customHeight="1" x14ac:dyDescent="0.25">
      <c r="A291" s="16"/>
      <c r="B291" s="16"/>
      <c r="C291" s="16"/>
      <c r="D291" s="16"/>
      <c r="E291" s="16"/>
      <c r="F291" s="12"/>
      <c r="H291" s="85">
        <v>43330</v>
      </c>
      <c r="I291" s="86">
        <v>0</v>
      </c>
      <c r="J291" s="84">
        <v>0</v>
      </c>
      <c r="K291" s="80"/>
      <c r="L291" s="68"/>
    </row>
    <row r="292" spans="1:12" s="41" customFormat="1" ht="12" customHeight="1" x14ac:dyDescent="0.25">
      <c r="A292" s="16"/>
      <c r="B292" s="16"/>
      <c r="C292" s="16"/>
      <c r="D292" s="16"/>
      <c r="E292" s="16"/>
      <c r="F292" s="12"/>
      <c r="H292" s="85">
        <v>43331</v>
      </c>
      <c r="I292" s="86">
        <v>0</v>
      </c>
      <c r="J292" s="84">
        <v>0</v>
      </c>
      <c r="K292" s="80"/>
      <c r="L292" s="68"/>
    </row>
    <row r="293" spans="1:12" s="41" customFormat="1" ht="12" customHeight="1" x14ac:dyDescent="0.25">
      <c r="A293" s="16"/>
      <c r="B293" s="16"/>
      <c r="C293" s="16"/>
      <c r="D293" s="16"/>
      <c r="E293" s="16"/>
      <c r="F293" s="12"/>
      <c r="H293" s="85">
        <v>43332</v>
      </c>
      <c r="I293" s="86">
        <v>0</v>
      </c>
      <c r="J293" s="84">
        <v>0</v>
      </c>
      <c r="K293" s="80"/>
      <c r="L293" s="68"/>
    </row>
    <row r="294" spans="1:12" s="41" customFormat="1" ht="12" customHeight="1" x14ac:dyDescent="0.25">
      <c r="A294" s="16"/>
      <c r="B294" s="16"/>
      <c r="C294" s="16"/>
      <c r="D294" s="16"/>
      <c r="E294" s="16"/>
      <c r="F294" s="12"/>
      <c r="H294" s="85">
        <v>43332</v>
      </c>
      <c r="I294" s="86">
        <v>0</v>
      </c>
      <c r="J294" s="84">
        <v>0</v>
      </c>
      <c r="K294" s="80"/>
      <c r="L294" s="68"/>
    </row>
    <row r="295" spans="1:12" s="41" customFormat="1" ht="12" customHeight="1" x14ac:dyDescent="0.25">
      <c r="A295" s="16"/>
      <c r="B295" s="16"/>
      <c r="C295" s="16"/>
      <c r="D295" s="16"/>
      <c r="E295" s="16"/>
      <c r="F295" s="12"/>
      <c r="H295" s="85">
        <v>43333</v>
      </c>
      <c r="I295" s="86">
        <v>0</v>
      </c>
      <c r="J295" s="84">
        <v>0</v>
      </c>
      <c r="K295" s="80"/>
      <c r="L295" s="68"/>
    </row>
    <row r="296" spans="1:12" s="41" customFormat="1" ht="12" customHeight="1" x14ac:dyDescent="0.25">
      <c r="A296" s="16"/>
      <c r="B296" s="16"/>
      <c r="C296" s="16"/>
      <c r="D296" s="16"/>
      <c r="E296" s="16"/>
      <c r="F296" s="12"/>
      <c r="H296" s="85">
        <v>43334</v>
      </c>
      <c r="I296" s="86">
        <v>0</v>
      </c>
      <c r="J296" s="84">
        <v>0</v>
      </c>
      <c r="K296" s="80"/>
      <c r="L296" s="68"/>
    </row>
    <row r="297" spans="1:12" s="41" customFormat="1" ht="12" customHeight="1" x14ac:dyDescent="0.25">
      <c r="A297" s="16"/>
      <c r="B297" s="16"/>
      <c r="C297" s="16"/>
      <c r="D297" s="16"/>
      <c r="E297" s="16"/>
      <c r="F297" s="12"/>
      <c r="H297" s="85">
        <v>43334</v>
      </c>
      <c r="I297" s="86">
        <v>0</v>
      </c>
      <c r="J297" s="84">
        <v>0</v>
      </c>
      <c r="K297" s="80"/>
      <c r="L297" s="68"/>
    </row>
    <row r="298" spans="1:12" s="41" customFormat="1" ht="12" customHeight="1" x14ac:dyDescent="0.25">
      <c r="A298" s="16"/>
      <c r="B298" s="16"/>
      <c r="C298" s="16"/>
      <c r="D298" s="16"/>
      <c r="E298" s="16"/>
      <c r="F298" s="12"/>
      <c r="H298" s="85">
        <v>43335</v>
      </c>
      <c r="I298" s="86">
        <v>0</v>
      </c>
      <c r="J298" s="84">
        <v>0</v>
      </c>
      <c r="K298" s="80"/>
      <c r="L298" s="68"/>
    </row>
    <row r="299" spans="1:12" s="41" customFormat="1" ht="12" customHeight="1" x14ac:dyDescent="0.25">
      <c r="A299" s="16"/>
      <c r="B299" s="16"/>
      <c r="C299" s="16"/>
      <c r="D299" s="16"/>
      <c r="E299" s="16"/>
      <c r="F299" s="12"/>
      <c r="H299" s="85">
        <v>43336</v>
      </c>
      <c r="I299" s="86">
        <v>0</v>
      </c>
      <c r="J299" s="84">
        <v>0</v>
      </c>
      <c r="K299" s="80"/>
      <c r="L299" s="68"/>
    </row>
    <row r="300" spans="1:12" s="41" customFormat="1" ht="12" customHeight="1" x14ac:dyDescent="0.25">
      <c r="A300" s="16"/>
      <c r="B300" s="16"/>
      <c r="C300" s="16"/>
      <c r="D300" s="16"/>
      <c r="E300" s="16"/>
      <c r="F300" s="12"/>
      <c r="H300" s="85">
        <v>43337</v>
      </c>
      <c r="I300" s="86">
        <v>0</v>
      </c>
      <c r="J300" s="84">
        <v>0</v>
      </c>
      <c r="K300" s="80"/>
      <c r="L300" s="68"/>
    </row>
    <row r="301" spans="1:12" s="41" customFormat="1" ht="12" customHeight="1" x14ac:dyDescent="0.25">
      <c r="A301" s="16"/>
      <c r="B301" s="16"/>
      <c r="C301" s="16"/>
      <c r="D301" s="16"/>
      <c r="E301" s="16"/>
      <c r="F301" s="12"/>
      <c r="H301" s="85">
        <v>43337</v>
      </c>
      <c r="I301" s="86">
        <v>0</v>
      </c>
      <c r="J301" s="84">
        <v>0</v>
      </c>
      <c r="K301" s="80"/>
      <c r="L301" s="68"/>
    </row>
    <row r="302" spans="1:12" s="41" customFormat="1" ht="12" customHeight="1" x14ac:dyDescent="0.25">
      <c r="A302" s="16"/>
      <c r="B302" s="16"/>
      <c r="C302" s="16"/>
      <c r="D302" s="16"/>
      <c r="E302" s="16"/>
      <c r="F302" s="12"/>
      <c r="H302" s="85">
        <v>43338</v>
      </c>
      <c r="I302" s="86">
        <v>0</v>
      </c>
      <c r="J302" s="84">
        <v>0</v>
      </c>
      <c r="K302" s="80"/>
      <c r="L302" s="68"/>
    </row>
    <row r="303" spans="1:12" s="41" customFormat="1" ht="12" customHeight="1" x14ac:dyDescent="0.25">
      <c r="A303" s="16"/>
      <c r="B303" s="16"/>
      <c r="C303" s="16"/>
      <c r="D303" s="16"/>
      <c r="E303" s="16"/>
      <c r="F303" s="12"/>
      <c r="H303" s="85">
        <v>43338</v>
      </c>
      <c r="I303" s="86">
        <v>0</v>
      </c>
      <c r="J303" s="84">
        <v>0</v>
      </c>
      <c r="K303" s="80"/>
      <c r="L303" s="68"/>
    </row>
    <row r="304" spans="1:12" s="41" customFormat="1" ht="12" customHeight="1" x14ac:dyDescent="0.25">
      <c r="A304" s="16"/>
      <c r="B304" s="16"/>
      <c r="C304" s="16"/>
      <c r="D304" s="16"/>
      <c r="E304" s="16"/>
      <c r="F304" s="12"/>
      <c r="H304" s="85">
        <v>43339</v>
      </c>
      <c r="I304" s="86">
        <v>0</v>
      </c>
      <c r="J304" s="84">
        <v>0</v>
      </c>
      <c r="K304" s="80"/>
      <c r="L304" s="68"/>
    </row>
    <row r="305" spans="1:12" s="41" customFormat="1" ht="12" customHeight="1" x14ac:dyDescent="0.25">
      <c r="A305" s="16"/>
      <c r="B305" s="16"/>
      <c r="C305" s="16"/>
      <c r="D305" s="16"/>
      <c r="E305" s="16"/>
      <c r="F305" s="12"/>
      <c r="H305" s="85">
        <v>43340</v>
      </c>
      <c r="I305" s="86">
        <v>0</v>
      </c>
      <c r="J305" s="84">
        <v>0</v>
      </c>
      <c r="K305" s="80"/>
      <c r="L305" s="68"/>
    </row>
    <row r="306" spans="1:12" s="41" customFormat="1" ht="12" customHeight="1" x14ac:dyDescent="0.25">
      <c r="A306" s="16"/>
      <c r="B306" s="16"/>
      <c r="C306" s="16"/>
      <c r="D306" s="16"/>
      <c r="E306" s="16"/>
      <c r="F306" s="12"/>
      <c r="H306" s="85">
        <v>43341</v>
      </c>
      <c r="I306" s="86">
        <v>0</v>
      </c>
      <c r="J306" s="84">
        <v>0</v>
      </c>
      <c r="K306" s="80"/>
      <c r="L306" s="68"/>
    </row>
    <row r="307" spans="1:12" s="41" customFormat="1" ht="12" customHeight="1" x14ac:dyDescent="0.25">
      <c r="A307" s="16"/>
      <c r="B307" s="16"/>
      <c r="C307" s="16"/>
      <c r="D307" s="16"/>
      <c r="E307" s="16"/>
      <c r="F307" s="12"/>
      <c r="H307" s="85">
        <v>43342</v>
      </c>
      <c r="I307" s="86">
        <v>0</v>
      </c>
      <c r="J307" s="84">
        <v>0</v>
      </c>
      <c r="K307" s="80"/>
      <c r="L307" s="68"/>
    </row>
    <row r="308" spans="1:12" s="41" customFormat="1" ht="12" customHeight="1" x14ac:dyDescent="0.25">
      <c r="A308" s="16"/>
      <c r="B308" s="16"/>
      <c r="C308" s="16"/>
      <c r="D308" s="16"/>
      <c r="E308" s="16"/>
      <c r="F308" s="12"/>
      <c r="H308" s="85">
        <v>43343</v>
      </c>
      <c r="I308" s="86">
        <v>0</v>
      </c>
      <c r="J308" s="84">
        <v>0</v>
      </c>
      <c r="K308" s="80"/>
      <c r="L308" s="68"/>
    </row>
    <row r="309" spans="1:12" s="41" customFormat="1" ht="12" customHeight="1" x14ac:dyDescent="0.25">
      <c r="A309" s="16"/>
      <c r="B309" s="16"/>
      <c r="C309" s="16"/>
      <c r="D309" s="16"/>
      <c r="E309" s="16"/>
      <c r="F309" s="12"/>
      <c r="H309" s="85">
        <v>43344</v>
      </c>
      <c r="I309" s="86">
        <v>0</v>
      </c>
      <c r="J309" s="84">
        <v>0</v>
      </c>
      <c r="K309" s="80"/>
      <c r="L309" s="68"/>
    </row>
    <row r="310" spans="1:12" s="41" customFormat="1" ht="12" customHeight="1" x14ac:dyDescent="0.25">
      <c r="A310" s="16"/>
      <c r="B310" s="16"/>
      <c r="C310" s="16"/>
      <c r="D310" s="16"/>
      <c r="E310" s="16"/>
      <c r="F310" s="12"/>
      <c r="H310" s="85">
        <v>43345</v>
      </c>
      <c r="I310" s="86">
        <v>0</v>
      </c>
      <c r="J310" s="84">
        <v>0</v>
      </c>
      <c r="K310" s="80"/>
      <c r="L310" s="68"/>
    </row>
    <row r="311" spans="1:12" s="41" customFormat="1" ht="12" customHeight="1" x14ac:dyDescent="0.25">
      <c r="A311" s="16"/>
      <c r="B311" s="16"/>
      <c r="C311" s="16"/>
      <c r="D311" s="16"/>
      <c r="E311" s="16"/>
      <c r="F311" s="12"/>
      <c r="H311" s="85">
        <v>43346</v>
      </c>
      <c r="I311" s="86">
        <v>0</v>
      </c>
      <c r="J311" s="84">
        <v>0</v>
      </c>
      <c r="K311" s="80"/>
      <c r="L311" s="68"/>
    </row>
    <row r="312" spans="1:12" s="41" customFormat="1" ht="12" customHeight="1" x14ac:dyDescent="0.25">
      <c r="A312" s="16"/>
      <c r="B312" s="16"/>
      <c r="C312" s="16"/>
      <c r="D312" s="16"/>
      <c r="E312" s="16"/>
      <c r="F312" s="12"/>
      <c r="H312" s="85">
        <v>43346</v>
      </c>
      <c r="I312" s="86">
        <v>0</v>
      </c>
      <c r="J312" s="84">
        <v>0</v>
      </c>
      <c r="K312" s="80"/>
      <c r="L312" s="68"/>
    </row>
    <row r="313" spans="1:12" s="41" customFormat="1" ht="12" customHeight="1" x14ac:dyDescent="0.25">
      <c r="A313" s="16"/>
      <c r="B313" s="16"/>
      <c r="C313" s="16"/>
      <c r="D313" s="16"/>
      <c r="E313" s="16"/>
      <c r="F313" s="12"/>
      <c r="H313" s="85">
        <v>43347</v>
      </c>
      <c r="I313" s="86">
        <v>0</v>
      </c>
      <c r="J313" s="84">
        <v>0</v>
      </c>
      <c r="K313" s="80"/>
      <c r="L313" s="68"/>
    </row>
    <row r="314" spans="1:12" s="41" customFormat="1" ht="12" customHeight="1" x14ac:dyDescent="0.25">
      <c r="A314" s="16"/>
      <c r="B314" s="16"/>
      <c r="C314" s="16"/>
      <c r="D314" s="16"/>
      <c r="E314" s="16"/>
      <c r="F314" s="12"/>
      <c r="H314" s="85">
        <v>43347</v>
      </c>
      <c r="I314" s="86">
        <v>0</v>
      </c>
      <c r="J314" s="84">
        <v>0</v>
      </c>
      <c r="K314" s="80"/>
      <c r="L314" s="68"/>
    </row>
    <row r="315" spans="1:12" s="41" customFormat="1" ht="12" customHeight="1" x14ac:dyDescent="0.25">
      <c r="A315" s="16"/>
      <c r="B315" s="16"/>
      <c r="C315" s="16"/>
      <c r="D315" s="16"/>
      <c r="E315" s="16"/>
      <c r="F315" s="12"/>
      <c r="H315" s="85">
        <v>43348</v>
      </c>
      <c r="I315" s="86">
        <v>0</v>
      </c>
      <c r="J315" s="84">
        <v>0</v>
      </c>
      <c r="K315" s="80"/>
      <c r="L315" s="68"/>
    </row>
    <row r="316" spans="1:12" s="41" customFormat="1" ht="12" customHeight="1" x14ac:dyDescent="0.25">
      <c r="A316" s="16"/>
      <c r="B316" s="16"/>
      <c r="C316" s="16"/>
      <c r="D316" s="16"/>
      <c r="E316" s="16"/>
      <c r="F316" s="12"/>
      <c r="H316" s="85">
        <v>43349</v>
      </c>
      <c r="I316" s="86">
        <v>0</v>
      </c>
      <c r="J316" s="84">
        <v>0</v>
      </c>
      <c r="K316" s="80"/>
      <c r="L316" s="68"/>
    </row>
    <row r="317" spans="1:12" s="41" customFormat="1" ht="12" customHeight="1" x14ac:dyDescent="0.25">
      <c r="A317" s="16"/>
      <c r="B317" s="16"/>
      <c r="C317" s="16"/>
      <c r="D317" s="16"/>
      <c r="E317" s="16"/>
      <c r="F317" s="12"/>
      <c r="H317" s="85">
        <v>43350</v>
      </c>
      <c r="I317" s="86">
        <v>0</v>
      </c>
      <c r="J317" s="84">
        <v>0</v>
      </c>
      <c r="K317" s="80"/>
      <c r="L317" s="68"/>
    </row>
    <row r="318" spans="1:12" s="41" customFormat="1" ht="12" customHeight="1" x14ac:dyDescent="0.25">
      <c r="A318" s="16"/>
      <c r="B318" s="16"/>
      <c r="C318" s="16"/>
      <c r="D318" s="16"/>
      <c r="E318" s="16"/>
      <c r="F318" s="12"/>
      <c r="H318" s="85">
        <v>43351</v>
      </c>
      <c r="I318" s="86">
        <v>0</v>
      </c>
      <c r="J318" s="84">
        <v>0</v>
      </c>
      <c r="K318" s="80"/>
      <c r="L318" s="68"/>
    </row>
    <row r="319" spans="1:12" s="41" customFormat="1" ht="12" customHeight="1" x14ac:dyDescent="0.25">
      <c r="A319" s="16"/>
      <c r="B319" s="16"/>
      <c r="C319" s="16"/>
      <c r="D319" s="16"/>
      <c r="E319" s="16"/>
      <c r="F319" s="12"/>
      <c r="H319" s="85">
        <v>43352</v>
      </c>
      <c r="I319" s="86">
        <v>0</v>
      </c>
      <c r="J319" s="84">
        <v>0</v>
      </c>
      <c r="K319" s="80"/>
      <c r="L319" s="68"/>
    </row>
    <row r="320" spans="1:12" s="41" customFormat="1" ht="12" customHeight="1" x14ac:dyDescent="0.25">
      <c r="A320" s="16"/>
      <c r="B320" s="16"/>
      <c r="C320" s="16"/>
      <c r="D320" s="16"/>
      <c r="E320" s="16"/>
      <c r="F320" s="12"/>
      <c r="H320" s="85">
        <v>43352</v>
      </c>
      <c r="I320" s="86">
        <v>0</v>
      </c>
      <c r="J320" s="84">
        <v>0</v>
      </c>
      <c r="K320" s="80"/>
      <c r="L320" s="68"/>
    </row>
    <row r="321" spans="1:12" s="41" customFormat="1" ht="12" customHeight="1" x14ac:dyDescent="0.25">
      <c r="A321" s="16"/>
      <c r="B321" s="16"/>
      <c r="C321" s="16"/>
      <c r="D321" s="16"/>
      <c r="E321" s="16"/>
      <c r="F321" s="12"/>
      <c r="H321" s="85">
        <v>43353</v>
      </c>
      <c r="I321" s="86">
        <v>0</v>
      </c>
      <c r="J321" s="84">
        <v>0</v>
      </c>
      <c r="K321" s="80"/>
      <c r="L321" s="68"/>
    </row>
    <row r="322" spans="1:12" s="41" customFormat="1" ht="12" customHeight="1" x14ac:dyDescent="0.25">
      <c r="A322" s="16"/>
      <c r="B322" s="16"/>
      <c r="C322" s="16"/>
      <c r="D322" s="16"/>
      <c r="E322" s="16"/>
      <c r="F322" s="12"/>
      <c r="H322" s="85">
        <v>43354</v>
      </c>
      <c r="I322" s="86">
        <v>0</v>
      </c>
      <c r="J322" s="84">
        <v>0</v>
      </c>
      <c r="K322" s="80"/>
      <c r="L322" s="68"/>
    </row>
    <row r="323" spans="1:12" s="41" customFormat="1" ht="12" customHeight="1" x14ac:dyDescent="0.25">
      <c r="A323" s="16"/>
      <c r="B323" s="16"/>
      <c r="C323" s="16"/>
      <c r="D323" s="16"/>
      <c r="E323" s="16"/>
      <c r="F323" s="12"/>
      <c r="H323" s="85">
        <v>43354</v>
      </c>
      <c r="I323" s="86">
        <v>0</v>
      </c>
      <c r="J323" s="84">
        <v>0</v>
      </c>
      <c r="K323" s="80"/>
      <c r="L323" s="68"/>
    </row>
    <row r="324" spans="1:12" s="41" customFormat="1" ht="12" customHeight="1" x14ac:dyDescent="0.25">
      <c r="A324" s="16"/>
      <c r="B324" s="16"/>
      <c r="C324" s="16"/>
      <c r="D324" s="16"/>
      <c r="E324" s="16"/>
      <c r="F324" s="12"/>
      <c r="H324" s="85">
        <v>43355</v>
      </c>
      <c r="I324" s="86">
        <v>0</v>
      </c>
      <c r="J324" s="84">
        <v>0</v>
      </c>
      <c r="K324" s="80"/>
      <c r="L324" s="68"/>
    </row>
    <row r="325" spans="1:12" s="41" customFormat="1" ht="12" customHeight="1" x14ac:dyDescent="0.25">
      <c r="A325" s="16"/>
      <c r="B325" s="16"/>
      <c r="C325" s="16"/>
      <c r="D325" s="16"/>
      <c r="E325" s="16"/>
      <c r="F325" s="12"/>
      <c r="H325" s="85">
        <v>43356</v>
      </c>
      <c r="I325" s="86">
        <v>0</v>
      </c>
      <c r="J325" s="84">
        <v>0</v>
      </c>
      <c r="K325" s="80"/>
      <c r="L325" s="68"/>
    </row>
    <row r="326" spans="1:12" s="41" customFormat="1" ht="12" customHeight="1" x14ac:dyDescent="0.25">
      <c r="A326" s="16"/>
      <c r="B326" s="16"/>
      <c r="C326" s="16"/>
      <c r="D326" s="16"/>
      <c r="E326" s="16"/>
      <c r="F326" s="12"/>
      <c r="H326" s="85">
        <v>43357</v>
      </c>
      <c r="I326" s="86">
        <v>0</v>
      </c>
      <c r="J326" s="84">
        <v>0</v>
      </c>
      <c r="K326" s="80"/>
      <c r="L326" s="68"/>
    </row>
    <row r="327" spans="1:12" s="41" customFormat="1" ht="12" customHeight="1" x14ac:dyDescent="0.25">
      <c r="A327" s="16"/>
      <c r="B327" s="16"/>
      <c r="C327" s="16"/>
      <c r="D327" s="16"/>
      <c r="E327" s="16"/>
      <c r="F327" s="12"/>
      <c r="H327" s="85">
        <v>43358</v>
      </c>
      <c r="I327" s="86">
        <v>0</v>
      </c>
      <c r="J327" s="84">
        <v>0</v>
      </c>
      <c r="K327" s="80"/>
      <c r="L327" s="68"/>
    </row>
    <row r="328" spans="1:12" s="41" customFormat="1" ht="12" customHeight="1" x14ac:dyDescent="0.25">
      <c r="A328" s="16"/>
      <c r="B328" s="16"/>
      <c r="C328" s="16"/>
      <c r="D328" s="16"/>
      <c r="E328" s="16"/>
      <c r="F328" s="12"/>
      <c r="H328" s="85">
        <v>43359</v>
      </c>
      <c r="I328" s="86">
        <v>0</v>
      </c>
      <c r="J328" s="84">
        <v>0</v>
      </c>
      <c r="K328" s="80"/>
      <c r="L328" s="68"/>
    </row>
    <row r="329" spans="1:12" s="41" customFormat="1" ht="12" customHeight="1" x14ac:dyDescent="0.25">
      <c r="A329" s="16"/>
      <c r="B329" s="16"/>
      <c r="C329" s="16"/>
      <c r="D329" s="16"/>
      <c r="E329" s="16"/>
      <c r="F329" s="12"/>
      <c r="H329" s="85">
        <v>43360</v>
      </c>
      <c r="I329" s="86">
        <v>0</v>
      </c>
      <c r="J329" s="84">
        <v>0</v>
      </c>
      <c r="K329" s="80"/>
      <c r="L329" s="68"/>
    </row>
    <row r="330" spans="1:12" s="41" customFormat="1" ht="12" customHeight="1" x14ac:dyDescent="0.25">
      <c r="A330" s="16"/>
      <c r="B330" s="16"/>
      <c r="C330" s="16"/>
      <c r="D330" s="16"/>
      <c r="E330" s="16"/>
      <c r="F330" s="12"/>
      <c r="H330" s="85">
        <v>43361</v>
      </c>
      <c r="I330" s="86">
        <v>0</v>
      </c>
      <c r="J330" s="84">
        <v>0</v>
      </c>
      <c r="K330" s="80"/>
      <c r="L330" s="68"/>
    </row>
    <row r="331" spans="1:12" s="41" customFormat="1" ht="12" customHeight="1" x14ac:dyDescent="0.25">
      <c r="A331" s="16"/>
      <c r="B331" s="16"/>
      <c r="C331" s="16"/>
      <c r="D331" s="16"/>
      <c r="E331" s="16"/>
      <c r="F331" s="12"/>
      <c r="H331" s="85">
        <v>43362</v>
      </c>
      <c r="I331" s="86">
        <v>0</v>
      </c>
      <c r="J331" s="84">
        <v>0</v>
      </c>
      <c r="K331" s="80"/>
      <c r="L331" s="68"/>
    </row>
    <row r="332" spans="1:12" s="41" customFormat="1" ht="12" customHeight="1" x14ac:dyDescent="0.25">
      <c r="A332" s="16"/>
      <c r="B332" s="16"/>
      <c r="C332" s="16"/>
      <c r="D332" s="16"/>
      <c r="E332" s="16"/>
      <c r="F332" s="12"/>
      <c r="H332" s="85">
        <v>43363</v>
      </c>
      <c r="I332" s="86">
        <v>0</v>
      </c>
      <c r="J332" s="84">
        <v>0</v>
      </c>
      <c r="K332" s="80"/>
      <c r="L332" s="68"/>
    </row>
    <row r="333" spans="1:12" s="41" customFormat="1" ht="12" customHeight="1" x14ac:dyDescent="0.25">
      <c r="A333" s="16"/>
      <c r="B333" s="16"/>
      <c r="C333" s="16"/>
      <c r="D333" s="16"/>
      <c r="E333" s="16"/>
      <c r="F333" s="12"/>
      <c r="H333" s="85">
        <v>43364</v>
      </c>
      <c r="I333" s="86">
        <v>0</v>
      </c>
      <c r="J333" s="84">
        <v>0</v>
      </c>
      <c r="K333" s="80"/>
      <c r="L333" s="68"/>
    </row>
    <row r="334" spans="1:12" s="41" customFormat="1" ht="12" customHeight="1" x14ac:dyDescent="0.25">
      <c r="A334" s="16"/>
      <c r="B334" s="16"/>
      <c r="C334" s="16"/>
      <c r="D334" s="16"/>
      <c r="E334" s="16"/>
      <c r="F334" s="12"/>
      <c r="H334" s="85">
        <v>43365</v>
      </c>
      <c r="I334" s="86">
        <v>0</v>
      </c>
      <c r="J334" s="84">
        <v>0</v>
      </c>
      <c r="K334" s="80"/>
      <c r="L334" s="68"/>
    </row>
    <row r="335" spans="1:12" s="41" customFormat="1" ht="12" customHeight="1" x14ac:dyDescent="0.25">
      <c r="A335" s="16"/>
      <c r="B335" s="16"/>
      <c r="C335" s="16"/>
      <c r="D335" s="16"/>
      <c r="E335" s="16"/>
      <c r="F335" s="12"/>
      <c r="H335" s="85">
        <v>43366</v>
      </c>
      <c r="I335" s="86">
        <v>0</v>
      </c>
      <c r="J335" s="84">
        <v>0</v>
      </c>
      <c r="K335" s="80"/>
      <c r="L335" s="68"/>
    </row>
    <row r="336" spans="1:12" s="41" customFormat="1" ht="12" customHeight="1" x14ac:dyDescent="0.25">
      <c r="A336" s="16"/>
      <c r="B336" s="16"/>
      <c r="C336" s="16"/>
      <c r="D336" s="16"/>
      <c r="E336" s="16"/>
      <c r="F336" s="12"/>
      <c r="H336" s="85">
        <v>43367</v>
      </c>
      <c r="I336" s="86">
        <v>0</v>
      </c>
      <c r="J336" s="84">
        <v>0</v>
      </c>
      <c r="K336" s="80"/>
      <c r="L336" s="68"/>
    </row>
    <row r="337" spans="1:12" s="41" customFormat="1" ht="12" customHeight="1" x14ac:dyDescent="0.25">
      <c r="A337" s="16"/>
      <c r="B337" s="16"/>
      <c r="C337" s="16"/>
      <c r="D337" s="16"/>
      <c r="E337" s="16"/>
      <c r="F337" s="12"/>
      <c r="H337" s="85">
        <v>43368</v>
      </c>
      <c r="I337" s="86">
        <v>0</v>
      </c>
      <c r="J337" s="84">
        <v>0</v>
      </c>
      <c r="K337" s="80"/>
      <c r="L337" s="68"/>
    </row>
    <row r="338" spans="1:12" s="41" customFormat="1" ht="12" customHeight="1" x14ac:dyDescent="0.25">
      <c r="A338" s="16"/>
      <c r="B338" s="16"/>
      <c r="C338" s="16"/>
      <c r="D338" s="16"/>
      <c r="E338" s="16"/>
      <c r="F338" s="12"/>
      <c r="H338" s="85">
        <v>43369</v>
      </c>
      <c r="I338" s="86">
        <v>0</v>
      </c>
      <c r="J338" s="84">
        <v>0</v>
      </c>
      <c r="K338" s="80"/>
      <c r="L338" s="68"/>
    </row>
    <row r="339" spans="1:12" s="41" customFormat="1" ht="12" customHeight="1" x14ac:dyDescent="0.25">
      <c r="A339" s="16"/>
      <c r="B339" s="16"/>
      <c r="C339" s="16"/>
      <c r="D339" s="16"/>
      <c r="E339" s="16"/>
      <c r="F339" s="12"/>
      <c r="H339" s="85">
        <v>43369</v>
      </c>
      <c r="I339" s="86">
        <v>0</v>
      </c>
      <c r="J339" s="84">
        <v>0</v>
      </c>
      <c r="K339" s="80"/>
      <c r="L339" s="68"/>
    </row>
    <row r="340" spans="1:12" s="41" customFormat="1" ht="12" customHeight="1" x14ac:dyDescent="0.25">
      <c r="A340" s="16"/>
      <c r="B340" s="16"/>
      <c r="C340" s="16"/>
      <c r="D340" s="16"/>
      <c r="E340" s="16"/>
      <c r="F340" s="12"/>
      <c r="H340" s="85">
        <v>43370</v>
      </c>
      <c r="I340" s="86">
        <v>0</v>
      </c>
      <c r="J340" s="84">
        <v>0</v>
      </c>
      <c r="K340" s="80"/>
      <c r="L340" s="68"/>
    </row>
    <row r="341" spans="1:12" s="41" customFormat="1" ht="12" customHeight="1" x14ac:dyDescent="0.25">
      <c r="A341" s="16"/>
      <c r="B341" s="16"/>
      <c r="C341" s="16"/>
      <c r="D341" s="16"/>
      <c r="E341" s="16"/>
      <c r="F341" s="12"/>
      <c r="H341" s="85">
        <v>43371</v>
      </c>
      <c r="I341" s="86">
        <v>0</v>
      </c>
      <c r="J341" s="84">
        <v>0</v>
      </c>
      <c r="K341" s="80"/>
      <c r="L341" s="68"/>
    </row>
    <row r="342" spans="1:12" s="41" customFormat="1" ht="12" customHeight="1" x14ac:dyDescent="0.25">
      <c r="A342" s="16"/>
      <c r="B342" s="16"/>
      <c r="C342" s="16"/>
      <c r="D342" s="16"/>
      <c r="E342" s="16"/>
      <c r="F342" s="12"/>
      <c r="H342" s="85">
        <v>43372</v>
      </c>
      <c r="I342" s="86">
        <v>0</v>
      </c>
      <c r="J342" s="84">
        <v>0</v>
      </c>
      <c r="K342" s="80"/>
      <c r="L342" s="68"/>
    </row>
    <row r="343" spans="1:12" s="41" customFormat="1" ht="12" customHeight="1" x14ac:dyDescent="0.25">
      <c r="A343" s="16"/>
      <c r="B343" s="16"/>
      <c r="C343" s="16"/>
      <c r="D343" s="16"/>
      <c r="E343" s="16"/>
      <c r="F343" s="12"/>
      <c r="H343" s="85">
        <v>43373</v>
      </c>
      <c r="I343" s="86">
        <v>0</v>
      </c>
      <c r="J343" s="84">
        <v>0</v>
      </c>
      <c r="K343" s="80"/>
      <c r="L343" s="68"/>
    </row>
    <row r="344" spans="1:12" ht="12" customHeight="1" x14ac:dyDescent="0.25">
      <c r="B344" s="30"/>
      <c r="C344" s="30"/>
      <c r="D344" s="30"/>
      <c r="E344" s="30"/>
      <c r="H344" s="87">
        <v>43374</v>
      </c>
      <c r="I344" s="86">
        <v>0</v>
      </c>
      <c r="J344" s="84">
        <v>0</v>
      </c>
      <c r="K344" s="88"/>
      <c r="L344" s="26"/>
    </row>
    <row r="345" spans="1:12" ht="12" customHeight="1" x14ac:dyDescent="0.25">
      <c r="B345" s="30"/>
      <c r="C345" s="30"/>
      <c r="D345" s="30"/>
      <c r="E345" s="30"/>
      <c r="H345" s="87">
        <v>43375</v>
      </c>
      <c r="I345" s="86">
        <v>0</v>
      </c>
      <c r="J345" s="84">
        <v>0</v>
      </c>
      <c r="K345" s="88"/>
      <c r="L345" s="26"/>
    </row>
    <row r="346" spans="1:12" ht="12" customHeight="1" x14ac:dyDescent="0.25">
      <c r="B346" s="30"/>
      <c r="C346" s="30"/>
      <c r="D346" s="30"/>
      <c r="E346" s="30"/>
      <c r="H346" s="87">
        <v>43376</v>
      </c>
      <c r="I346" s="86">
        <v>0</v>
      </c>
      <c r="J346" s="84">
        <v>0</v>
      </c>
      <c r="K346" s="88"/>
      <c r="L346" s="26"/>
    </row>
    <row r="347" spans="1:12" ht="12" customHeight="1" x14ac:dyDescent="0.25">
      <c r="B347" s="30"/>
      <c r="C347" s="30"/>
      <c r="D347" s="30"/>
      <c r="E347" s="30"/>
      <c r="H347" s="87">
        <v>43377</v>
      </c>
      <c r="I347" s="86">
        <v>0</v>
      </c>
      <c r="J347" s="84">
        <v>0</v>
      </c>
      <c r="K347" s="88"/>
      <c r="L347" s="26"/>
    </row>
    <row r="348" spans="1:12" ht="12" customHeight="1" x14ac:dyDescent="0.25">
      <c r="B348" s="30"/>
      <c r="C348" s="30"/>
      <c r="D348" s="30"/>
      <c r="E348" s="30"/>
      <c r="H348" s="87">
        <v>43378</v>
      </c>
      <c r="I348" s="86">
        <v>0</v>
      </c>
      <c r="J348" s="84">
        <v>0</v>
      </c>
      <c r="K348" s="88"/>
      <c r="L348" s="26"/>
    </row>
    <row r="349" spans="1:12" ht="12" customHeight="1" x14ac:dyDescent="0.25">
      <c r="B349" s="30"/>
      <c r="C349" s="30"/>
      <c r="D349" s="30"/>
      <c r="E349" s="30"/>
      <c r="H349" s="87">
        <v>43379</v>
      </c>
      <c r="I349" s="86">
        <v>0</v>
      </c>
      <c r="J349" s="84">
        <v>0</v>
      </c>
      <c r="K349" s="88"/>
      <c r="L349" s="26"/>
    </row>
    <row r="350" spans="1:12" ht="12" customHeight="1" x14ac:dyDescent="0.25">
      <c r="B350" s="30"/>
      <c r="C350" s="30"/>
      <c r="D350" s="30"/>
      <c r="E350" s="30"/>
      <c r="H350" s="87">
        <v>43380</v>
      </c>
      <c r="I350" s="86">
        <v>0</v>
      </c>
      <c r="J350" s="84">
        <v>0</v>
      </c>
      <c r="K350" s="88"/>
      <c r="L350" s="26"/>
    </row>
    <row r="351" spans="1:12" ht="12" customHeight="1" x14ac:dyDescent="0.25">
      <c r="B351" s="30"/>
      <c r="C351" s="30"/>
      <c r="D351" s="30"/>
      <c r="E351" s="30"/>
      <c r="H351" s="87">
        <v>43380</v>
      </c>
      <c r="I351" s="86">
        <v>0</v>
      </c>
      <c r="J351" s="84">
        <v>0</v>
      </c>
      <c r="K351" s="88"/>
      <c r="L351" s="26"/>
    </row>
    <row r="352" spans="1:12" ht="12" customHeight="1" x14ac:dyDescent="0.25">
      <c r="B352" s="30"/>
      <c r="C352" s="30"/>
      <c r="D352" s="30"/>
      <c r="E352" s="30"/>
      <c r="H352" s="87">
        <v>43381</v>
      </c>
      <c r="I352" s="86">
        <v>0</v>
      </c>
      <c r="J352" s="84">
        <v>0</v>
      </c>
      <c r="K352" s="88"/>
      <c r="L352" s="26"/>
    </row>
    <row r="353" spans="2:12" ht="12" customHeight="1" x14ac:dyDescent="0.25">
      <c r="B353" s="30"/>
      <c r="C353" s="30"/>
      <c r="D353" s="30"/>
      <c r="E353" s="30"/>
      <c r="H353" s="87">
        <v>43382</v>
      </c>
      <c r="I353" s="86">
        <v>0</v>
      </c>
      <c r="J353" s="84">
        <v>0</v>
      </c>
      <c r="K353" s="88"/>
      <c r="L353" s="26"/>
    </row>
    <row r="354" spans="2:12" ht="12" customHeight="1" x14ac:dyDescent="0.25">
      <c r="B354" s="30"/>
      <c r="C354" s="30"/>
      <c r="D354" s="30"/>
      <c r="E354" s="30"/>
      <c r="H354" s="87">
        <v>43382</v>
      </c>
      <c r="I354" s="86">
        <v>0</v>
      </c>
      <c r="J354" s="84">
        <v>0</v>
      </c>
      <c r="K354" s="88"/>
      <c r="L354" s="26"/>
    </row>
    <row r="355" spans="2:12" ht="12" customHeight="1" x14ac:dyDescent="0.25">
      <c r="B355" s="30"/>
      <c r="C355" s="30"/>
      <c r="D355" s="30"/>
      <c r="E355" s="30"/>
      <c r="H355" s="87">
        <v>43383</v>
      </c>
      <c r="I355" s="86">
        <v>0</v>
      </c>
      <c r="J355" s="84">
        <v>0</v>
      </c>
      <c r="K355" s="88"/>
      <c r="L355" s="26"/>
    </row>
    <row r="356" spans="2:12" ht="12" customHeight="1" x14ac:dyDescent="0.25">
      <c r="B356" s="30"/>
      <c r="C356" s="30"/>
      <c r="D356" s="30"/>
      <c r="E356" s="30"/>
      <c r="H356" s="87">
        <v>43384</v>
      </c>
      <c r="I356" s="86">
        <v>0</v>
      </c>
      <c r="J356" s="84">
        <v>0</v>
      </c>
      <c r="K356" s="88"/>
      <c r="L356" s="26"/>
    </row>
    <row r="357" spans="2:12" ht="12" customHeight="1" x14ac:dyDescent="0.25">
      <c r="B357" s="30"/>
      <c r="C357" s="30"/>
      <c r="D357" s="30"/>
      <c r="E357" s="30"/>
      <c r="H357" s="87">
        <v>43385</v>
      </c>
      <c r="I357" s="86">
        <v>0</v>
      </c>
      <c r="J357" s="84">
        <v>0</v>
      </c>
      <c r="K357" s="88"/>
      <c r="L357" s="26"/>
    </row>
    <row r="358" spans="2:12" ht="12" customHeight="1" x14ac:dyDescent="0.25">
      <c r="B358" s="30"/>
      <c r="C358" s="30"/>
      <c r="D358" s="30"/>
      <c r="E358" s="30"/>
      <c r="H358" s="87">
        <v>43386</v>
      </c>
      <c r="I358" s="86">
        <v>0</v>
      </c>
      <c r="J358" s="84">
        <v>0</v>
      </c>
      <c r="K358" s="88"/>
      <c r="L358" s="26"/>
    </row>
    <row r="359" spans="2:12" ht="12" customHeight="1" x14ac:dyDescent="0.25">
      <c r="B359" s="30"/>
      <c r="C359" s="30"/>
      <c r="D359" s="30"/>
      <c r="E359" s="30"/>
      <c r="H359" s="87">
        <v>43387</v>
      </c>
      <c r="I359" s="86">
        <v>0</v>
      </c>
      <c r="J359" s="84">
        <v>0</v>
      </c>
      <c r="K359" s="88"/>
      <c r="L359" s="26"/>
    </row>
    <row r="360" spans="2:12" ht="12" customHeight="1" x14ac:dyDescent="0.25">
      <c r="B360" s="30"/>
      <c r="C360" s="30"/>
      <c r="D360" s="30"/>
      <c r="E360" s="30"/>
      <c r="H360" s="87">
        <v>43388</v>
      </c>
      <c r="I360" s="86">
        <v>0</v>
      </c>
      <c r="J360" s="84">
        <v>0</v>
      </c>
      <c r="K360" s="88"/>
      <c r="L360" s="26"/>
    </row>
    <row r="361" spans="2:12" ht="12" customHeight="1" x14ac:dyDescent="0.25">
      <c r="B361" s="30"/>
      <c r="C361" s="30"/>
      <c r="D361" s="30"/>
      <c r="E361" s="30"/>
      <c r="H361" s="87">
        <v>43388</v>
      </c>
      <c r="I361" s="86">
        <v>0</v>
      </c>
      <c r="J361" s="84">
        <v>0</v>
      </c>
      <c r="K361" s="88"/>
      <c r="L361" s="26"/>
    </row>
    <row r="362" spans="2:12" ht="12" customHeight="1" x14ac:dyDescent="0.25">
      <c r="B362" s="30"/>
      <c r="C362" s="30"/>
      <c r="D362" s="30"/>
      <c r="E362" s="30"/>
      <c r="H362" s="87">
        <v>43389</v>
      </c>
      <c r="I362" s="86">
        <v>0</v>
      </c>
      <c r="J362" s="84">
        <v>0</v>
      </c>
      <c r="K362" s="88"/>
      <c r="L362" s="26"/>
    </row>
    <row r="363" spans="2:12" ht="12" customHeight="1" x14ac:dyDescent="0.25">
      <c r="B363" s="30"/>
      <c r="C363" s="30"/>
      <c r="D363" s="30"/>
      <c r="E363" s="30"/>
      <c r="H363" s="87">
        <v>43390</v>
      </c>
      <c r="I363" s="86">
        <v>0</v>
      </c>
      <c r="J363" s="84">
        <v>0</v>
      </c>
      <c r="K363" s="88"/>
      <c r="L363" s="26"/>
    </row>
    <row r="364" spans="2:12" ht="12" customHeight="1" x14ac:dyDescent="0.25">
      <c r="B364" s="30"/>
      <c r="C364" s="30"/>
      <c r="D364" s="30"/>
      <c r="E364" s="30"/>
      <c r="H364" s="87">
        <v>43391</v>
      </c>
      <c r="I364" s="86">
        <v>0</v>
      </c>
      <c r="J364" s="84">
        <v>0</v>
      </c>
      <c r="K364" s="88"/>
      <c r="L364" s="26"/>
    </row>
    <row r="365" spans="2:12" ht="12" customHeight="1" x14ac:dyDescent="0.25">
      <c r="B365" s="30"/>
      <c r="C365" s="30"/>
      <c r="D365" s="30"/>
      <c r="E365" s="30"/>
      <c r="H365" s="87">
        <v>43392</v>
      </c>
      <c r="I365" s="86">
        <v>0</v>
      </c>
      <c r="J365" s="84">
        <v>0</v>
      </c>
      <c r="K365" s="88"/>
      <c r="L365" s="26"/>
    </row>
    <row r="366" spans="2:12" ht="12" customHeight="1" x14ac:dyDescent="0.25">
      <c r="B366" s="30"/>
      <c r="C366" s="30"/>
      <c r="D366" s="30"/>
      <c r="E366" s="30"/>
      <c r="H366" s="87">
        <v>43393</v>
      </c>
      <c r="I366" s="86">
        <v>0</v>
      </c>
      <c r="J366" s="84">
        <v>0</v>
      </c>
      <c r="K366" s="88"/>
      <c r="L366" s="26"/>
    </row>
    <row r="367" spans="2:12" ht="12" customHeight="1" x14ac:dyDescent="0.25">
      <c r="B367" s="30"/>
      <c r="C367" s="30"/>
      <c r="D367" s="30"/>
      <c r="E367" s="30"/>
      <c r="H367" s="87">
        <v>43393</v>
      </c>
      <c r="I367" s="86">
        <v>0</v>
      </c>
      <c r="J367" s="84">
        <v>0</v>
      </c>
      <c r="K367" s="88"/>
      <c r="L367" s="26"/>
    </row>
    <row r="368" spans="2:12" ht="12" customHeight="1" x14ac:dyDescent="0.25">
      <c r="B368" s="30"/>
      <c r="C368" s="30"/>
      <c r="D368" s="30"/>
      <c r="E368" s="30"/>
      <c r="H368" s="87">
        <v>43394</v>
      </c>
      <c r="I368" s="86">
        <v>0</v>
      </c>
      <c r="J368" s="84">
        <v>0</v>
      </c>
      <c r="K368" s="88"/>
      <c r="L368" s="26"/>
    </row>
    <row r="369" spans="2:12" ht="12" customHeight="1" x14ac:dyDescent="0.25">
      <c r="B369" s="30"/>
      <c r="C369" s="30"/>
      <c r="D369" s="30"/>
      <c r="E369" s="30"/>
      <c r="H369" s="87">
        <v>43395</v>
      </c>
      <c r="I369" s="86">
        <v>0</v>
      </c>
      <c r="J369" s="84">
        <v>0</v>
      </c>
      <c r="K369" s="88"/>
      <c r="L369" s="26"/>
    </row>
    <row r="370" spans="2:12" ht="12" customHeight="1" x14ac:dyDescent="0.25">
      <c r="B370" s="30"/>
      <c r="C370" s="30"/>
      <c r="D370" s="30"/>
      <c r="E370" s="30"/>
      <c r="H370" s="87">
        <v>43396</v>
      </c>
      <c r="I370" s="86">
        <v>0</v>
      </c>
      <c r="J370" s="84">
        <v>0</v>
      </c>
      <c r="K370" s="88"/>
      <c r="L370" s="26"/>
    </row>
    <row r="371" spans="2:12" ht="12" customHeight="1" x14ac:dyDescent="0.25">
      <c r="B371" s="30"/>
      <c r="C371" s="30"/>
      <c r="D371" s="30"/>
      <c r="E371" s="30"/>
      <c r="H371" s="87">
        <v>43397</v>
      </c>
      <c r="I371" s="86">
        <v>0</v>
      </c>
      <c r="J371" s="84">
        <v>0</v>
      </c>
      <c r="K371" s="88"/>
      <c r="L371" s="26"/>
    </row>
    <row r="372" spans="2:12" ht="12" customHeight="1" x14ac:dyDescent="0.25">
      <c r="B372" s="30"/>
      <c r="C372" s="30"/>
      <c r="D372" s="30"/>
      <c r="E372" s="30"/>
      <c r="H372" s="87">
        <v>43398</v>
      </c>
      <c r="I372" s="86">
        <v>0</v>
      </c>
      <c r="J372" s="84">
        <v>0</v>
      </c>
      <c r="K372" s="88"/>
      <c r="L372" s="26"/>
    </row>
    <row r="373" spans="2:12" ht="12" customHeight="1" x14ac:dyDescent="0.25">
      <c r="B373" s="30"/>
      <c r="C373" s="30"/>
      <c r="D373" s="30"/>
      <c r="E373" s="30"/>
      <c r="H373" s="87">
        <v>43399</v>
      </c>
      <c r="I373" s="86">
        <v>0</v>
      </c>
      <c r="J373" s="84">
        <v>0</v>
      </c>
      <c r="K373" s="88"/>
      <c r="L373" s="26"/>
    </row>
    <row r="374" spans="2:12" ht="12" customHeight="1" x14ac:dyDescent="0.25">
      <c r="B374" s="30"/>
      <c r="C374" s="30"/>
      <c r="D374" s="30"/>
      <c r="E374" s="30"/>
      <c r="H374" s="87">
        <v>43400</v>
      </c>
      <c r="I374" s="86">
        <v>0</v>
      </c>
      <c r="J374" s="84">
        <v>0</v>
      </c>
      <c r="K374" s="88"/>
      <c r="L374" s="26"/>
    </row>
    <row r="375" spans="2:12" ht="12" customHeight="1" x14ac:dyDescent="0.25">
      <c r="B375" s="30"/>
      <c r="C375" s="30"/>
      <c r="D375" s="30"/>
      <c r="E375" s="30"/>
      <c r="H375" s="87">
        <v>43401</v>
      </c>
      <c r="I375" s="86">
        <v>0</v>
      </c>
      <c r="J375" s="84">
        <v>0</v>
      </c>
      <c r="K375" s="88"/>
      <c r="L375" s="26"/>
    </row>
    <row r="376" spans="2:12" ht="12" customHeight="1" x14ac:dyDescent="0.25">
      <c r="B376" s="30"/>
      <c r="C376" s="30"/>
      <c r="D376" s="30"/>
      <c r="E376" s="30"/>
      <c r="H376" s="87">
        <v>43402</v>
      </c>
      <c r="I376" s="86">
        <v>0</v>
      </c>
      <c r="J376" s="84">
        <v>0</v>
      </c>
      <c r="K376" s="88"/>
      <c r="L376" s="26"/>
    </row>
    <row r="377" spans="2:12" ht="12" customHeight="1" x14ac:dyDescent="0.25">
      <c r="B377" s="30"/>
      <c r="C377" s="30"/>
      <c r="D377" s="30"/>
      <c r="E377" s="30"/>
      <c r="H377" s="87">
        <v>43403</v>
      </c>
      <c r="I377" s="86">
        <v>0</v>
      </c>
      <c r="J377" s="84">
        <v>0</v>
      </c>
      <c r="K377" s="88"/>
      <c r="L377" s="26"/>
    </row>
    <row r="378" spans="2:12" ht="12" customHeight="1" x14ac:dyDescent="0.25">
      <c r="B378" s="30"/>
      <c r="C378" s="30"/>
      <c r="D378" s="30"/>
      <c r="E378" s="30"/>
      <c r="H378" s="87">
        <v>43404</v>
      </c>
      <c r="I378" s="86">
        <v>0</v>
      </c>
      <c r="J378" s="84">
        <v>0</v>
      </c>
      <c r="K378" s="88"/>
      <c r="L378" s="26"/>
    </row>
    <row r="379" spans="2:12" ht="12" customHeight="1" x14ac:dyDescent="0.25">
      <c r="B379" s="30"/>
      <c r="C379" s="30"/>
      <c r="D379" s="30"/>
      <c r="E379" s="30"/>
      <c r="H379" s="89">
        <v>43405</v>
      </c>
      <c r="I379" s="84">
        <v>0</v>
      </c>
      <c r="J379" s="84">
        <v>0</v>
      </c>
      <c r="K379" s="88"/>
      <c r="L379" s="26"/>
    </row>
    <row r="380" spans="2:12" ht="12" customHeight="1" x14ac:dyDescent="0.25">
      <c r="B380" s="30"/>
      <c r="C380" s="30"/>
      <c r="D380" s="30"/>
      <c r="E380" s="30"/>
      <c r="H380" s="89">
        <v>43405</v>
      </c>
      <c r="I380" s="84">
        <v>0</v>
      </c>
      <c r="J380" s="84">
        <v>0</v>
      </c>
      <c r="K380" s="88"/>
      <c r="L380" s="26"/>
    </row>
    <row r="381" spans="2:12" ht="12" customHeight="1" x14ac:dyDescent="0.25">
      <c r="B381" s="30"/>
      <c r="C381" s="30"/>
      <c r="D381" s="30"/>
      <c r="E381" s="30"/>
      <c r="H381" s="89">
        <v>43406</v>
      </c>
      <c r="I381" s="84">
        <v>0</v>
      </c>
      <c r="J381" s="84">
        <v>0</v>
      </c>
      <c r="K381" s="88"/>
      <c r="L381" s="26"/>
    </row>
    <row r="382" spans="2:12" ht="12" customHeight="1" x14ac:dyDescent="0.25">
      <c r="B382" s="30"/>
      <c r="C382" s="30"/>
      <c r="D382" s="30"/>
      <c r="E382" s="30"/>
      <c r="H382" s="89">
        <v>43407</v>
      </c>
      <c r="I382" s="84">
        <v>0</v>
      </c>
      <c r="J382" s="84">
        <v>0</v>
      </c>
      <c r="K382" s="88"/>
      <c r="L382" s="26"/>
    </row>
    <row r="383" spans="2:12" ht="12" customHeight="1" x14ac:dyDescent="0.25">
      <c r="B383" s="30"/>
      <c r="C383" s="30"/>
      <c r="D383" s="30"/>
      <c r="E383" s="30"/>
      <c r="H383" s="89">
        <v>43408</v>
      </c>
      <c r="I383" s="84">
        <v>0</v>
      </c>
      <c r="J383" s="84">
        <v>0</v>
      </c>
      <c r="K383" s="88"/>
      <c r="L383" s="26"/>
    </row>
    <row r="384" spans="2:12" ht="12" customHeight="1" x14ac:dyDescent="0.25">
      <c r="B384" s="30"/>
      <c r="C384" s="30"/>
      <c r="D384" s="30"/>
      <c r="E384" s="30"/>
      <c r="H384" s="89">
        <v>43409</v>
      </c>
      <c r="I384" s="84">
        <v>0</v>
      </c>
      <c r="J384" s="84">
        <v>0</v>
      </c>
      <c r="K384" s="88"/>
      <c r="L384" s="26"/>
    </row>
    <row r="385" spans="2:12" ht="12" customHeight="1" x14ac:dyDescent="0.25">
      <c r="B385" s="30"/>
      <c r="C385" s="30"/>
      <c r="D385" s="30"/>
      <c r="E385" s="30"/>
      <c r="H385" s="89">
        <v>43410</v>
      </c>
      <c r="I385" s="84">
        <v>0</v>
      </c>
      <c r="J385" s="84">
        <v>0</v>
      </c>
      <c r="K385" s="88"/>
      <c r="L385" s="26"/>
    </row>
    <row r="386" spans="2:12" ht="12" customHeight="1" x14ac:dyDescent="0.25">
      <c r="B386" s="30"/>
      <c r="C386" s="30"/>
      <c r="D386" s="30"/>
      <c r="E386" s="30"/>
      <c r="H386" s="89">
        <v>43411</v>
      </c>
      <c r="I386" s="84">
        <v>0</v>
      </c>
      <c r="J386" s="84">
        <v>0</v>
      </c>
      <c r="K386" s="88"/>
      <c r="L386" s="26"/>
    </row>
    <row r="387" spans="2:12" ht="12" customHeight="1" x14ac:dyDescent="0.25">
      <c r="B387" s="30"/>
      <c r="C387" s="30"/>
      <c r="D387" s="30"/>
      <c r="E387" s="30"/>
      <c r="H387" s="89">
        <v>43412</v>
      </c>
      <c r="I387" s="84">
        <v>0</v>
      </c>
      <c r="J387" s="84">
        <v>0</v>
      </c>
      <c r="K387" s="88"/>
      <c r="L387" s="26"/>
    </row>
    <row r="388" spans="2:12" ht="12" customHeight="1" x14ac:dyDescent="0.25">
      <c r="B388" s="30"/>
      <c r="C388" s="30"/>
      <c r="D388" s="30"/>
      <c r="E388" s="30"/>
      <c r="H388" s="89">
        <v>43413</v>
      </c>
      <c r="I388" s="84">
        <v>0</v>
      </c>
      <c r="J388" s="84">
        <v>0</v>
      </c>
      <c r="K388" s="88"/>
      <c r="L388" s="26"/>
    </row>
    <row r="389" spans="2:12" ht="12" customHeight="1" x14ac:dyDescent="0.25">
      <c r="B389" s="30"/>
      <c r="C389" s="30"/>
      <c r="D389" s="30"/>
      <c r="E389" s="30"/>
      <c r="H389" s="89">
        <v>43414</v>
      </c>
      <c r="I389" s="84">
        <v>0</v>
      </c>
      <c r="J389" s="84">
        <v>0</v>
      </c>
      <c r="K389" s="88"/>
      <c r="L389" s="26"/>
    </row>
    <row r="390" spans="2:12" ht="12" customHeight="1" x14ac:dyDescent="0.25">
      <c r="B390" s="30"/>
      <c r="C390" s="30"/>
      <c r="D390" s="30"/>
      <c r="E390" s="30"/>
      <c r="H390" s="89">
        <v>43415</v>
      </c>
      <c r="I390" s="84">
        <v>0</v>
      </c>
      <c r="J390" s="84">
        <v>0</v>
      </c>
      <c r="K390" s="88"/>
      <c r="L390" s="26"/>
    </row>
    <row r="391" spans="2:12" ht="12" customHeight="1" x14ac:dyDescent="0.25">
      <c r="B391" s="30"/>
      <c r="C391" s="30"/>
      <c r="D391" s="30"/>
      <c r="E391" s="30"/>
      <c r="H391" s="89">
        <v>43416</v>
      </c>
      <c r="I391" s="84">
        <v>0</v>
      </c>
      <c r="J391" s="84">
        <v>0</v>
      </c>
      <c r="K391" s="88"/>
      <c r="L391" s="26"/>
    </row>
    <row r="392" spans="2:12" ht="12" customHeight="1" x14ac:dyDescent="0.25">
      <c r="B392" s="30"/>
      <c r="C392" s="30"/>
      <c r="D392" s="30"/>
      <c r="E392" s="30"/>
      <c r="H392" s="89">
        <v>43417</v>
      </c>
      <c r="I392" s="84">
        <v>0</v>
      </c>
      <c r="J392" s="84">
        <v>0</v>
      </c>
      <c r="K392" s="88"/>
      <c r="L392" s="26"/>
    </row>
    <row r="393" spans="2:12" ht="12" customHeight="1" x14ac:dyDescent="0.25">
      <c r="B393" s="30"/>
      <c r="C393" s="30"/>
      <c r="D393" s="30"/>
      <c r="E393" s="30"/>
      <c r="H393" s="89">
        <v>43418</v>
      </c>
      <c r="I393" s="84">
        <v>0</v>
      </c>
      <c r="J393" s="84">
        <v>0</v>
      </c>
      <c r="K393" s="88"/>
      <c r="L393" s="26"/>
    </row>
    <row r="394" spans="2:12" ht="12" customHeight="1" x14ac:dyDescent="0.25">
      <c r="B394" s="30"/>
      <c r="C394" s="30"/>
      <c r="D394" s="30"/>
      <c r="E394" s="30"/>
      <c r="H394" s="89">
        <v>43419</v>
      </c>
      <c r="I394" s="84">
        <v>0</v>
      </c>
      <c r="J394" s="84">
        <v>0</v>
      </c>
      <c r="K394" s="88"/>
      <c r="L394" s="26"/>
    </row>
    <row r="395" spans="2:12" ht="12" customHeight="1" x14ac:dyDescent="0.25">
      <c r="B395" s="30"/>
      <c r="C395" s="30"/>
      <c r="D395" s="30"/>
      <c r="E395" s="30"/>
      <c r="H395" s="89">
        <v>43420</v>
      </c>
      <c r="I395" s="84">
        <v>0</v>
      </c>
      <c r="J395" s="84">
        <v>0</v>
      </c>
      <c r="K395" s="88"/>
      <c r="L395" s="26"/>
    </row>
    <row r="396" spans="2:12" ht="12" customHeight="1" x14ac:dyDescent="0.25">
      <c r="B396" s="30"/>
      <c r="C396" s="30"/>
      <c r="D396" s="30"/>
      <c r="E396" s="30"/>
      <c r="H396" s="89">
        <v>43421</v>
      </c>
      <c r="I396" s="84">
        <v>0</v>
      </c>
      <c r="J396" s="84">
        <v>0</v>
      </c>
      <c r="K396" s="88"/>
      <c r="L396" s="26"/>
    </row>
    <row r="397" spans="2:12" ht="12" customHeight="1" x14ac:dyDescent="0.25">
      <c r="B397" s="30"/>
      <c r="C397" s="30"/>
      <c r="D397" s="30"/>
      <c r="E397" s="30"/>
      <c r="H397" s="89">
        <v>43421</v>
      </c>
      <c r="I397" s="84">
        <v>0</v>
      </c>
      <c r="J397" s="84">
        <v>0</v>
      </c>
      <c r="K397" s="88"/>
      <c r="L397" s="26"/>
    </row>
    <row r="398" spans="2:12" ht="12" customHeight="1" x14ac:dyDescent="0.25">
      <c r="B398" s="30"/>
      <c r="C398" s="30"/>
      <c r="D398" s="30"/>
      <c r="E398" s="30"/>
      <c r="H398" s="89">
        <v>43422</v>
      </c>
      <c r="I398" s="84">
        <v>0</v>
      </c>
      <c r="J398" s="84">
        <v>0</v>
      </c>
      <c r="K398" s="88"/>
      <c r="L398" s="26"/>
    </row>
    <row r="399" spans="2:12" ht="12" customHeight="1" x14ac:dyDescent="0.25">
      <c r="B399" s="30"/>
      <c r="C399" s="30"/>
      <c r="D399" s="30"/>
      <c r="E399" s="30"/>
      <c r="H399" s="89">
        <v>43422</v>
      </c>
      <c r="I399" s="84">
        <v>0</v>
      </c>
      <c r="J399" s="84">
        <v>0</v>
      </c>
      <c r="K399" s="88"/>
      <c r="L399" s="26"/>
    </row>
    <row r="400" spans="2:12" ht="12" customHeight="1" x14ac:dyDescent="0.25">
      <c r="B400" s="30"/>
      <c r="C400" s="30"/>
      <c r="D400" s="30"/>
      <c r="E400" s="30"/>
      <c r="H400" s="89">
        <v>43423</v>
      </c>
      <c r="I400" s="84">
        <v>0</v>
      </c>
      <c r="J400" s="84">
        <v>0</v>
      </c>
      <c r="K400" s="88"/>
      <c r="L400" s="26"/>
    </row>
    <row r="401" spans="2:12" ht="12" customHeight="1" x14ac:dyDescent="0.25">
      <c r="B401" s="30"/>
      <c r="C401" s="30"/>
      <c r="D401" s="30"/>
      <c r="E401" s="30"/>
      <c r="H401" s="89">
        <v>43424</v>
      </c>
      <c r="I401" s="84">
        <v>0</v>
      </c>
      <c r="J401" s="84">
        <v>0</v>
      </c>
      <c r="K401" s="88"/>
      <c r="L401" s="26"/>
    </row>
    <row r="402" spans="2:12" ht="12" customHeight="1" x14ac:dyDescent="0.25">
      <c r="B402" s="30"/>
      <c r="C402" s="30"/>
      <c r="D402" s="30"/>
      <c r="E402" s="30"/>
      <c r="H402" s="89">
        <v>43425</v>
      </c>
      <c r="I402" s="84">
        <v>0</v>
      </c>
      <c r="J402" s="84">
        <v>0</v>
      </c>
      <c r="K402" s="88"/>
      <c r="L402" s="26"/>
    </row>
    <row r="403" spans="2:12" ht="12" customHeight="1" x14ac:dyDescent="0.25">
      <c r="B403" s="30"/>
      <c r="C403" s="30"/>
      <c r="D403" s="30"/>
      <c r="E403" s="30"/>
      <c r="H403" s="89">
        <v>43426</v>
      </c>
      <c r="I403" s="84">
        <v>0</v>
      </c>
      <c r="J403" s="84">
        <v>0</v>
      </c>
      <c r="K403" s="88"/>
      <c r="L403" s="26"/>
    </row>
    <row r="404" spans="2:12" ht="12" customHeight="1" x14ac:dyDescent="0.25">
      <c r="B404" s="30"/>
      <c r="C404" s="30"/>
      <c r="D404" s="30"/>
      <c r="E404" s="30"/>
      <c r="H404" s="89">
        <v>43427</v>
      </c>
      <c r="I404" s="84">
        <v>0</v>
      </c>
      <c r="J404" s="84">
        <v>0</v>
      </c>
      <c r="K404" s="88"/>
      <c r="L404" s="26"/>
    </row>
    <row r="405" spans="2:12" ht="12" customHeight="1" x14ac:dyDescent="0.25">
      <c r="B405" s="30"/>
      <c r="C405" s="30"/>
      <c r="D405" s="30"/>
      <c r="E405" s="30"/>
      <c r="H405" s="89">
        <v>43427</v>
      </c>
      <c r="I405" s="84">
        <v>0</v>
      </c>
      <c r="J405" s="84">
        <v>0</v>
      </c>
      <c r="K405" s="88"/>
      <c r="L405" s="26"/>
    </row>
    <row r="406" spans="2:12" ht="12" customHeight="1" x14ac:dyDescent="0.25">
      <c r="B406" s="30"/>
      <c r="C406" s="30"/>
      <c r="D406" s="30"/>
      <c r="E406" s="30"/>
      <c r="H406" s="89">
        <v>43428</v>
      </c>
      <c r="I406" s="84">
        <v>0</v>
      </c>
      <c r="J406" s="84">
        <v>0</v>
      </c>
      <c r="K406" s="88"/>
      <c r="L406" s="26"/>
    </row>
    <row r="407" spans="2:12" ht="12" customHeight="1" x14ac:dyDescent="0.25">
      <c r="B407" s="30"/>
      <c r="C407" s="30"/>
      <c r="D407" s="30"/>
      <c r="E407" s="30"/>
      <c r="H407" s="89">
        <v>43429</v>
      </c>
      <c r="I407" s="84">
        <v>0</v>
      </c>
      <c r="J407" s="84">
        <v>0</v>
      </c>
      <c r="K407" s="88"/>
      <c r="L407" s="26"/>
    </row>
    <row r="408" spans="2:12" ht="12" customHeight="1" x14ac:dyDescent="0.25">
      <c r="B408" s="30"/>
      <c r="C408" s="30"/>
      <c r="D408" s="30"/>
      <c r="E408" s="30"/>
      <c r="H408" s="89">
        <v>43430</v>
      </c>
      <c r="I408" s="84">
        <v>0</v>
      </c>
      <c r="J408" s="84">
        <v>0</v>
      </c>
      <c r="K408" s="88"/>
      <c r="L408" s="26"/>
    </row>
    <row r="409" spans="2:12" ht="12" customHeight="1" x14ac:dyDescent="0.25">
      <c r="B409" s="30"/>
      <c r="C409" s="30"/>
      <c r="D409" s="30"/>
      <c r="E409" s="30"/>
      <c r="H409" s="89">
        <v>43431</v>
      </c>
      <c r="I409" s="84">
        <v>0</v>
      </c>
      <c r="J409" s="84">
        <v>0</v>
      </c>
      <c r="K409" s="88"/>
      <c r="L409" s="26"/>
    </row>
    <row r="410" spans="2:12" ht="12" customHeight="1" x14ac:dyDescent="0.25">
      <c r="B410" s="30"/>
      <c r="C410" s="30"/>
      <c r="D410" s="30"/>
      <c r="E410" s="30"/>
      <c r="H410" s="89">
        <v>43431</v>
      </c>
      <c r="I410" s="84">
        <v>0</v>
      </c>
      <c r="J410" s="84">
        <v>0</v>
      </c>
      <c r="K410" s="88"/>
      <c r="L410" s="26"/>
    </row>
    <row r="411" spans="2:12" ht="12" customHeight="1" x14ac:dyDescent="0.25">
      <c r="B411" s="30"/>
      <c r="C411" s="30"/>
      <c r="D411" s="30"/>
      <c r="E411" s="30"/>
      <c r="H411" s="89">
        <v>43432</v>
      </c>
      <c r="I411" s="84">
        <v>0</v>
      </c>
      <c r="J411" s="84">
        <v>0</v>
      </c>
      <c r="K411" s="88"/>
      <c r="L411" s="26"/>
    </row>
    <row r="412" spans="2:12" ht="12" customHeight="1" x14ac:dyDescent="0.25">
      <c r="B412" s="30"/>
      <c r="C412" s="30"/>
      <c r="D412" s="30"/>
      <c r="E412" s="30"/>
      <c r="H412" s="89">
        <v>43433</v>
      </c>
      <c r="I412" s="84">
        <v>0</v>
      </c>
      <c r="J412" s="84">
        <v>0</v>
      </c>
      <c r="K412" s="88"/>
      <c r="L412" s="26"/>
    </row>
    <row r="413" spans="2:12" ht="12" customHeight="1" x14ac:dyDescent="0.25">
      <c r="B413" s="30"/>
      <c r="C413" s="30"/>
      <c r="D413" s="30"/>
      <c r="E413" s="30"/>
      <c r="H413" s="89">
        <v>43433</v>
      </c>
      <c r="I413" s="84">
        <v>0</v>
      </c>
      <c r="J413" s="84">
        <v>0</v>
      </c>
      <c r="K413" s="88"/>
      <c r="L413" s="26"/>
    </row>
    <row r="414" spans="2:12" ht="12" customHeight="1" x14ac:dyDescent="0.25">
      <c r="B414" s="30"/>
      <c r="C414" s="30"/>
      <c r="D414" s="30"/>
      <c r="E414" s="30"/>
      <c r="H414" s="89">
        <v>43434</v>
      </c>
      <c r="I414" s="84">
        <v>0</v>
      </c>
      <c r="J414" s="84">
        <v>0</v>
      </c>
      <c r="K414" s="88"/>
      <c r="L414" s="26"/>
    </row>
    <row r="415" spans="2:12" ht="12" customHeight="1" x14ac:dyDescent="0.25">
      <c r="B415" s="30"/>
      <c r="C415" s="30"/>
      <c r="D415" s="30"/>
      <c r="E415" s="30"/>
      <c r="H415" s="89">
        <v>43435</v>
      </c>
      <c r="I415" s="84">
        <v>0</v>
      </c>
      <c r="J415" s="84">
        <v>0</v>
      </c>
      <c r="K415" s="88"/>
      <c r="L415" s="26"/>
    </row>
    <row r="416" spans="2:12" ht="12" customHeight="1" x14ac:dyDescent="0.25">
      <c r="B416" s="30"/>
      <c r="C416" s="30"/>
      <c r="D416" s="30"/>
      <c r="E416" s="30"/>
      <c r="H416" s="89">
        <v>43436</v>
      </c>
      <c r="I416" s="84">
        <v>0</v>
      </c>
      <c r="J416" s="84">
        <v>0</v>
      </c>
      <c r="K416" s="88"/>
      <c r="L416" s="26"/>
    </row>
    <row r="417" spans="2:12" ht="12" customHeight="1" x14ac:dyDescent="0.25">
      <c r="B417" s="30"/>
      <c r="C417" s="30"/>
      <c r="D417" s="30"/>
      <c r="E417" s="30"/>
      <c r="H417" s="89">
        <v>43436</v>
      </c>
      <c r="I417" s="84">
        <v>0</v>
      </c>
      <c r="J417" s="84">
        <v>0</v>
      </c>
      <c r="K417" s="88"/>
      <c r="L417" s="26"/>
    </row>
    <row r="418" spans="2:12" ht="12" customHeight="1" x14ac:dyDescent="0.25">
      <c r="B418" s="30"/>
      <c r="C418" s="30"/>
      <c r="D418" s="30"/>
      <c r="E418" s="30"/>
      <c r="H418" s="89">
        <v>43437</v>
      </c>
      <c r="I418" s="84">
        <v>0</v>
      </c>
      <c r="J418" s="84">
        <v>0</v>
      </c>
      <c r="K418" s="88"/>
      <c r="L418" s="26"/>
    </row>
    <row r="419" spans="2:12" ht="12" customHeight="1" x14ac:dyDescent="0.25">
      <c r="B419" s="30"/>
      <c r="C419" s="30"/>
      <c r="D419" s="30"/>
      <c r="E419" s="30"/>
      <c r="H419" s="89">
        <v>43437</v>
      </c>
      <c r="I419" s="84">
        <v>0</v>
      </c>
      <c r="J419" s="84">
        <v>0</v>
      </c>
      <c r="K419" s="88"/>
      <c r="L419" s="26"/>
    </row>
    <row r="420" spans="2:12" ht="12" customHeight="1" x14ac:dyDescent="0.25">
      <c r="B420" s="30"/>
      <c r="C420" s="30"/>
      <c r="D420" s="30"/>
      <c r="E420" s="30"/>
      <c r="H420" s="89">
        <v>43438</v>
      </c>
      <c r="I420" s="84">
        <v>0</v>
      </c>
      <c r="J420" s="84">
        <v>0</v>
      </c>
      <c r="K420" s="88"/>
      <c r="L420" s="26"/>
    </row>
    <row r="421" spans="2:12" ht="12" customHeight="1" x14ac:dyDescent="0.25">
      <c r="B421" s="30"/>
      <c r="C421" s="30"/>
      <c r="D421" s="30"/>
      <c r="E421" s="30"/>
      <c r="H421" s="89">
        <v>43439</v>
      </c>
      <c r="I421" s="84">
        <v>0</v>
      </c>
      <c r="J421" s="84">
        <v>0</v>
      </c>
      <c r="K421" s="88"/>
      <c r="L421" s="26"/>
    </row>
    <row r="422" spans="2:12" ht="12" customHeight="1" x14ac:dyDescent="0.25">
      <c r="B422" s="30"/>
      <c r="C422" s="30"/>
      <c r="D422" s="30"/>
      <c r="E422" s="30"/>
      <c r="H422" s="89">
        <v>43440</v>
      </c>
      <c r="I422" s="84">
        <v>0</v>
      </c>
      <c r="J422" s="84">
        <v>0</v>
      </c>
      <c r="K422" s="88"/>
      <c r="L422" s="26"/>
    </row>
    <row r="423" spans="2:12" ht="12" customHeight="1" x14ac:dyDescent="0.25">
      <c r="B423" s="30"/>
      <c r="C423" s="30"/>
      <c r="D423" s="30"/>
      <c r="E423" s="30"/>
      <c r="H423" s="89">
        <v>43441</v>
      </c>
      <c r="I423" s="84">
        <v>0</v>
      </c>
      <c r="J423" s="84">
        <v>0</v>
      </c>
      <c r="K423" s="88"/>
      <c r="L423" s="26"/>
    </row>
    <row r="424" spans="2:12" ht="12" customHeight="1" x14ac:dyDescent="0.25">
      <c r="B424" s="30"/>
      <c r="C424" s="30"/>
      <c r="D424" s="30"/>
      <c r="E424" s="30"/>
      <c r="H424" s="89">
        <v>43442</v>
      </c>
      <c r="I424" s="84">
        <v>0</v>
      </c>
      <c r="J424" s="84">
        <v>0</v>
      </c>
      <c r="K424" s="88"/>
      <c r="L424" s="26"/>
    </row>
    <row r="425" spans="2:12" ht="12" customHeight="1" x14ac:dyDescent="0.25">
      <c r="B425" s="30"/>
      <c r="C425" s="30"/>
      <c r="D425" s="30"/>
      <c r="E425" s="30"/>
      <c r="H425" s="89">
        <v>43443</v>
      </c>
      <c r="I425" s="84">
        <v>0</v>
      </c>
      <c r="J425" s="84">
        <v>0</v>
      </c>
      <c r="K425" s="88"/>
      <c r="L425" s="26"/>
    </row>
    <row r="426" spans="2:12" ht="12" customHeight="1" x14ac:dyDescent="0.25">
      <c r="B426" s="30"/>
      <c r="C426" s="30"/>
      <c r="D426" s="30"/>
      <c r="E426" s="30"/>
      <c r="H426" s="89">
        <v>43444</v>
      </c>
      <c r="I426" s="84">
        <v>0</v>
      </c>
      <c r="J426" s="84">
        <v>0</v>
      </c>
      <c r="K426" s="88"/>
      <c r="L426" s="26"/>
    </row>
    <row r="427" spans="2:12" ht="12" customHeight="1" x14ac:dyDescent="0.25">
      <c r="B427" s="30"/>
      <c r="C427" s="30"/>
      <c r="D427" s="30"/>
      <c r="E427" s="30"/>
      <c r="H427" s="89">
        <v>43445</v>
      </c>
      <c r="I427" s="84">
        <v>0</v>
      </c>
      <c r="J427" s="84">
        <v>0</v>
      </c>
      <c r="K427" s="88"/>
      <c r="L427" s="26"/>
    </row>
    <row r="428" spans="2:12" ht="12" customHeight="1" x14ac:dyDescent="0.25">
      <c r="B428" s="30"/>
      <c r="C428" s="30"/>
      <c r="D428" s="30"/>
      <c r="E428" s="30"/>
      <c r="H428" s="89">
        <v>43446</v>
      </c>
      <c r="I428" s="84">
        <v>0</v>
      </c>
      <c r="J428" s="84">
        <v>0</v>
      </c>
      <c r="K428" s="88"/>
      <c r="L428" s="26"/>
    </row>
    <row r="429" spans="2:12" ht="12" customHeight="1" x14ac:dyDescent="0.25">
      <c r="B429" s="30"/>
      <c r="C429" s="30"/>
      <c r="D429" s="30"/>
      <c r="E429" s="30"/>
      <c r="H429" s="89">
        <v>43447</v>
      </c>
      <c r="I429" s="84">
        <v>0</v>
      </c>
      <c r="J429" s="84">
        <v>0</v>
      </c>
      <c r="K429" s="88"/>
      <c r="L429" s="26"/>
    </row>
    <row r="430" spans="2:12" ht="12" customHeight="1" x14ac:dyDescent="0.25">
      <c r="B430" s="30"/>
      <c r="C430" s="30"/>
      <c r="D430" s="30"/>
      <c r="E430" s="30"/>
      <c r="H430" s="89">
        <v>43447</v>
      </c>
      <c r="I430" s="84">
        <v>0</v>
      </c>
      <c r="J430" s="84">
        <v>0</v>
      </c>
      <c r="K430" s="88"/>
      <c r="L430" s="26"/>
    </row>
    <row r="431" spans="2:12" ht="12" customHeight="1" x14ac:dyDescent="0.25">
      <c r="B431" s="30"/>
      <c r="C431" s="30"/>
      <c r="D431" s="30"/>
      <c r="E431" s="30"/>
      <c r="H431" s="89">
        <v>43448</v>
      </c>
      <c r="I431" s="84">
        <v>0</v>
      </c>
      <c r="J431" s="84">
        <v>0</v>
      </c>
      <c r="K431" s="88"/>
      <c r="L431" s="26"/>
    </row>
    <row r="432" spans="2:12" ht="12" customHeight="1" x14ac:dyDescent="0.25">
      <c r="B432" s="30"/>
      <c r="C432" s="30"/>
      <c r="D432" s="30"/>
      <c r="E432" s="30"/>
      <c r="H432" s="89">
        <v>43448</v>
      </c>
      <c r="I432" s="84">
        <v>0</v>
      </c>
      <c r="J432" s="84">
        <v>0</v>
      </c>
      <c r="K432" s="88"/>
      <c r="L432" s="26"/>
    </row>
    <row r="433" spans="2:12" ht="12" customHeight="1" x14ac:dyDescent="0.25">
      <c r="B433" s="30"/>
      <c r="C433" s="30"/>
      <c r="D433" s="30"/>
      <c r="E433" s="30"/>
      <c r="H433" s="89">
        <v>43449</v>
      </c>
      <c r="I433" s="84">
        <v>0</v>
      </c>
      <c r="J433" s="84">
        <v>0</v>
      </c>
      <c r="K433" s="88"/>
      <c r="L433" s="26"/>
    </row>
    <row r="434" spans="2:12" ht="12" customHeight="1" x14ac:dyDescent="0.25">
      <c r="B434" s="30"/>
      <c r="C434" s="30"/>
      <c r="D434" s="30"/>
      <c r="E434" s="30"/>
      <c r="H434" s="89">
        <v>43450</v>
      </c>
      <c r="I434" s="84">
        <v>0</v>
      </c>
      <c r="J434" s="84">
        <v>0</v>
      </c>
      <c r="K434" s="88"/>
      <c r="L434" s="26"/>
    </row>
    <row r="435" spans="2:12" ht="12" customHeight="1" x14ac:dyDescent="0.25">
      <c r="B435" s="30"/>
      <c r="C435" s="30"/>
      <c r="D435" s="30"/>
      <c r="E435" s="30"/>
      <c r="H435" s="89">
        <v>43451</v>
      </c>
      <c r="I435" s="84">
        <v>0</v>
      </c>
      <c r="J435" s="84">
        <v>0</v>
      </c>
      <c r="K435" s="88"/>
      <c r="L435" s="26"/>
    </row>
    <row r="436" spans="2:12" ht="12" customHeight="1" x14ac:dyDescent="0.25">
      <c r="B436" s="30"/>
      <c r="C436" s="30"/>
      <c r="D436" s="30"/>
      <c r="E436" s="30"/>
      <c r="H436" s="89">
        <v>43452</v>
      </c>
      <c r="I436" s="84">
        <v>0</v>
      </c>
      <c r="J436" s="84">
        <v>0</v>
      </c>
      <c r="K436" s="88"/>
      <c r="L436" s="26"/>
    </row>
    <row r="437" spans="2:12" ht="12" customHeight="1" x14ac:dyDescent="0.25">
      <c r="B437" s="30"/>
      <c r="C437" s="30"/>
      <c r="D437" s="30"/>
      <c r="E437" s="30"/>
      <c r="H437" s="89">
        <v>43453</v>
      </c>
      <c r="I437" s="84">
        <v>0</v>
      </c>
      <c r="J437" s="84">
        <v>0</v>
      </c>
      <c r="K437" s="88"/>
      <c r="L437" s="26"/>
    </row>
    <row r="438" spans="2:12" ht="12" customHeight="1" x14ac:dyDescent="0.25">
      <c r="B438" s="30"/>
      <c r="C438" s="30"/>
      <c r="D438" s="30"/>
      <c r="E438" s="30"/>
      <c r="H438" s="89">
        <v>43454</v>
      </c>
      <c r="I438" s="84">
        <v>0</v>
      </c>
      <c r="J438" s="84">
        <v>0</v>
      </c>
      <c r="K438" s="88"/>
      <c r="L438" s="26"/>
    </row>
    <row r="439" spans="2:12" ht="12" customHeight="1" x14ac:dyDescent="0.25">
      <c r="B439" s="30"/>
      <c r="C439" s="30"/>
      <c r="D439" s="30"/>
      <c r="E439" s="30"/>
      <c r="H439" s="89">
        <v>43455</v>
      </c>
      <c r="I439" s="84">
        <v>0</v>
      </c>
      <c r="J439" s="84">
        <v>0</v>
      </c>
      <c r="K439" s="88"/>
      <c r="L439" s="26"/>
    </row>
    <row r="440" spans="2:12" ht="12" customHeight="1" x14ac:dyDescent="0.25">
      <c r="B440" s="30"/>
      <c r="C440" s="30"/>
      <c r="D440" s="30"/>
      <c r="E440" s="30"/>
      <c r="H440" s="89">
        <v>43456</v>
      </c>
      <c r="I440" s="84">
        <v>0</v>
      </c>
      <c r="J440" s="84">
        <v>0</v>
      </c>
      <c r="K440" s="88"/>
      <c r="L440" s="26"/>
    </row>
    <row r="441" spans="2:12" ht="12" customHeight="1" x14ac:dyDescent="0.25">
      <c r="B441" s="30"/>
      <c r="C441" s="30"/>
      <c r="D441" s="30"/>
      <c r="E441" s="30"/>
      <c r="H441" s="89">
        <v>43457</v>
      </c>
      <c r="I441" s="84">
        <v>0</v>
      </c>
      <c r="J441" s="84">
        <v>0</v>
      </c>
      <c r="K441" s="88"/>
      <c r="L441" s="26"/>
    </row>
    <row r="442" spans="2:12" ht="12" customHeight="1" x14ac:dyDescent="0.25">
      <c r="B442" s="30"/>
      <c r="C442" s="30"/>
      <c r="D442" s="30"/>
      <c r="E442" s="30"/>
      <c r="H442" s="89">
        <v>43458</v>
      </c>
      <c r="I442" s="84">
        <v>0</v>
      </c>
      <c r="J442" s="84">
        <v>0</v>
      </c>
      <c r="K442" s="88"/>
      <c r="L442" s="26"/>
    </row>
    <row r="443" spans="2:12" ht="12" customHeight="1" x14ac:dyDescent="0.25">
      <c r="B443" s="30"/>
      <c r="C443" s="30"/>
      <c r="D443" s="30"/>
      <c r="E443" s="30"/>
      <c r="H443" s="89">
        <v>43459</v>
      </c>
      <c r="I443" s="84">
        <v>0</v>
      </c>
      <c r="J443" s="84">
        <v>0</v>
      </c>
      <c r="K443" s="88"/>
      <c r="L443" s="26"/>
    </row>
    <row r="444" spans="2:12" ht="12" customHeight="1" x14ac:dyDescent="0.25">
      <c r="B444" s="30"/>
      <c r="C444" s="30"/>
      <c r="D444" s="30"/>
      <c r="E444" s="30"/>
      <c r="H444" s="89">
        <v>43460</v>
      </c>
      <c r="I444" s="84">
        <v>0</v>
      </c>
      <c r="J444" s="84">
        <v>0</v>
      </c>
      <c r="K444" s="88"/>
      <c r="L444" s="26"/>
    </row>
    <row r="445" spans="2:12" ht="13.8" x14ac:dyDescent="0.25">
      <c r="B445" s="30"/>
      <c r="C445" s="30"/>
      <c r="D445" s="30"/>
      <c r="E445" s="30"/>
      <c r="H445" s="89">
        <v>43461</v>
      </c>
      <c r="I445" s="84">
        <v>0</v>
      </c>
      <c r="J445" s="84">
        <v>0</v>
      </c>
      <c r="K445" s="88"/>
      <c r="L445" s="26"/>
    </row>
    <row r="446" spans="2:12" ht="13.8" x14ac:dyDescent="0.25">
      <c r="B446" s="30"/>
      <c r="C446" s="30"/>
      <c r="D446" s="30"/>
      <c r="E446" s="30"/>
      <c r="H446" s="89">
        <v>43462</v>
      </c>
      <c r="I446" s="84">
        <v>0</v>
      </c>
      <c r="J446" s="84">
        <v>0</v>
      </c>
      <c r="K446" s="88"/>
      <c r="L446" s="26"/>
    </row>
    <row r="447" spans="2:12" ht="13.8" x14ac:dyDescent="0.25">
      <c r="B447" s="30"/>
      <c r="C447" s="30"/>
      <c r="D447" s="30"/>
      <c r="E447" s="30"/>
      <c r="H447" s="89">
        <v>43463</v>
      </c>
      <c r="I447" s="84">
        <v>0</v>
      </c>
      <c r="J447" s="84">
        <v>0</v>
      </c>
      <c r="K447" s="88"/>
      <c r="L447" s="26"/>
    </row>
    <row r="448" spans="2:12" ht="13.8" x14ac:dyDescent="0.25">
      <c r="B448" s="30"/>
      <c r="C448" s="30"/>
      <c r="D448" s="30"/>
      <c r="E448" s="30"/>
      <c r="H448" s="89">
        <v>43464</v>
      </c>
      <c r="I448" s="84">
        <v>0</v>
      </c>
      <c r="J448" s="84">
        <v>0</v>
      </c>
      <c r="K448" s="88"/>
      <c r="L448" s="26"/>
    </row>
    <row r="449" spans="1:12" ht="13.8" x14ac:dyDescent="0.25">
      <c r="B449" s="30"/>
      <c r="C449" s="30"/>
      <c r="D449" s="30"/>
      <c r="E449" s="30"/>
      <c r="H449" s="89">
        <v>43465</v>
      </c>
      <c r="I449" s="84">
        <v>0</v>
      </c>
      <c r="J449" s="84">
        <v>0</v>
      </c>
      <c r="K449" s="88">
        <v>1</v>
      </c>
      <c r="L449" s="26"/>
    </row>
    <row r="450" spans="1:12" s="42" customFormat="1" ht="13.8" x14ac:dyDescent="0.25">
      <c r="A450" s="44"/>
      <c r="B450" s="45"/>
      <c r="C450" s="45"/>
      <c r="D450" s="45"/>
      <c r="E450" s="45"/>
      <c r="F450" s="43"/>
      <c r="H450" s="89"/>
      <c r="I450" s="84">
        <v>0</v>
      </c>
      <c r="J450" s="84">
        <v>0</v>
      </c>
      <c r="K450" s="88"/>
      <c r="L450" s="26"/>
    </row>
    <row r="451" spans="1:12" ht="13.8" x14ac:dyDescent="0.25">
      <c r="B451" s="30"/>
      <c r="C451" s="30"/>
      <c r="D451" s="30"/>
      <c r="E451" s="30"/>
      <c r="H451" s="90">
        <v>43466</v>
      </c>
      <c r="I451" s="84">
        <v>0</v>
      </c>
      <c r="J451" s="84">
        <v>0</v>
      </c>
      <c r="K451" s="88"/>
      <c r="L451" s="26"/>
    </row>
    <row r="452" spans="1:12" ht="13.8" x14ac:dyDescent="0.25">
      <c r="B452" s="30"/>
      <c r="C452" s="30"/>
      <c r="D452" s="30"/>
      <c r="E452" s="30"/>
      <c r="H452" s="90">
        <v>43467</v>
      </c>
      <c r="I452" s="84">
        <v>0</v>
      </c>
      <c r="J452" s="84">
        <v>0</v>
      </c>
      <c r="K452" s="88"/>
      <c r="L452" s="26"/>
    </row>
    <row r="453" spans="1:12" ht="13.8" x14ac:dyDescent="0.25">
      <c r="B453" s="30"/>
      <c r="C453" s="30"/>
      <c r="D453" s="30"/>
      <c r="E453" s="30"/>
      <c r="H453" s="90">
        <v>43467</v>
      </c>
      <c r="I453" s="91">
        <v>0</v>
      </c>
      <c r="J453" s="84">
        <v>0</v>
      </c>
      <c r="K453" s="88"/>
      <c r="L453" s="26"/>
    </row>
    <row r="454" spans="1:12" ht="13.8" x14ac:dyDescent="0.25">
      <c r="B454" s="30"/>
      <c r="C454" s="30"/>
      <c r="D454" s="30"/>
      <c r="E454" s="30"/>
      <c r="H454" s="90">
        <v>43468</v>
      </c>
      <c r="I454" s="91">
        <v>0</v>
      </c>
      <c r="J454" s="84">
        <v>0</v>
      </c>
      <c r="K454" s="88"/>
      <c r="L454" s="26"/>
    </row>
    <row r="455" spans="1:12" ht="13.8" x14ac:dyDescent="0.25">
      <c r="B455" s="30"/>
      <c r="C455" s="30"/>
      <c r="D455" s="30"/>
      <c r="E455" s="30"/>
      <c r="H455" s="90">
        <v>43468</v>
      </c>
      <c r="I455" s="91">
        <v>0</v>
      </c>
      <c r="J455" s="84">
        <v>0</v>
      </c>
      <c r="K455" s="88"/>
      <c r="L455" s="26"/>
    </row>
    <row r="456" spans="1:12" ht="13.8" x14ac:dyDescent="0.25">
      <c r="B456" s="30"/>
      <c r="C456" s="30"/>
      <c r="D456" s="30"/>
      <c r="E456" s="30"/>
      <c r="H456" s="90">
        <v>43469</v>
      </c>
      <c r="I456" s="91">
        <v>0</v>
      </c>
      <c r="J456" s="84">
        <v>0</v>
      </c>
      <c r="K456" s="88"/>
      <c r="L456" s="26"/>
    </row>
    <row r="457" spans="1:12" ht="13.8" x14ac:dyDescent="0.25">
      <c r="B457" s="30"/>
      <c r="C457" s="30"/>
      <c r="D457" s="30"/>
      <c r="E457" s="30"/>
      <c r="H457" s="90">
        <v>43470</v>
      </c>
      <c r="I457" s="91">
        <v>0</v>
      </c>
      <c r="J457" s="84">
        <v>0</v>
      </c>
      <c r="K457" s="88"/>
      <c r="L457" s="26"/>
    </row>
    <row r="458" spans="1:12" ht="13.8" x14ac:dyDescent="0.25">
      <c r="B458" s="30"/>
      <c r="C458" s="30"/>
      <c r="D458" s="30"/>
      <c r="E458" s="30"/>
      <c r="H458" s="90">
        <v>43471</v>
      </c>
      <c r="I458" s="91">
        <v>0</v>
      </c>
      <c r="J458" s="84">
        <v>0</v>
      </c>
      <c r="K458" s="88"/>
      <c r="L458" s="26"/>
    </row>
    <row r="459" spans="1:12" ht="13.8" x14ac:dyDescent="0.25">
      <c r="B459" s="30"/>
      <c r="C459" s="30"/>
      <c r="D459" s="30"/>
      <c r="E459" s="30"/>
      <c r="H459" s="90">
        <v>43472</v>
      </c>
      <c r="I459" s="91">
        <v>0</v>
      </c>
      <c r="J459" s="84">
        <v>0</v>
      </c>
      <c r="K459" s="88"/>
      <c r="L459" s="26"/>
    </row>
    <row r="460" spans="1:12" ht="13.8" x14ac:dyDescent="0.25">
      <c r="B460" s="30"/>
      <c r="C460" s="30"/>
      <c r="D460" s="30"/>
      <c r="E460" s="30"/>
      <c r="H460" s="90">
        <v>43473</v>
      </c>
      <c r="I460" s="91">
        <v>0</v>
      </c>
      <c r="J460" s="84">
        <v>0</v>
      </c>
      <c r="K460" s="88"/>
      <c r="L460" s="26"/>
    </row>
    <row r="461" spans="1:12" ht="13.8" x14ac:dyDescent="0.25">
      <c r="B461" s="30"/>
      <c r="C461" s="30"/>
      <c r="D461" s="30"/>
      <c r="E461" s="30"/>
      <c r="H461" s="90">
        <v>43474</v>
      </c>
      <c r="I461" s="91">
        <v>0</v>
      </c>
      <c r="J461" s="84">
        <v>0</v>
      </c>
      <c r="K461" s="88"/>
      <c r="L461" s="26"/>
    </row>
    <row r="462" spans="1:12" ht="13.8" x14ac:dyDescent="0.25">
      <c r="B462" s="30"/>
      <c r="C462" s="30"/>
      <c r="D462" s="30"/>
      <c r="E462" s="30"/>
      <c r="H462" s="90">
        <v>43474</v>
      </c>
      <c r="I462" s="91">
        <v>0</v>
      </c>
      <c r="J462" s="84">
        <v>0</v>
      </c>
      <c r="K462" s="88"/>
      <c r="L462" s="26"/>
    </row>
    <row r="463" spans="1:12" ht="13.8" x14ac:dyDescent="0.25">
      <c r="B463" s="30"/>
      <c r="C463" s="30"/>
      <c r="D463" s="30"/>
      <c r="E463" s="30"/>
      <c r="H463" s="90">
        <v>43475</v>
      </c>
      <c r="I463" s="91">
        <v>0</v>
      </c>
      <c r="J463" s="84">
        <v>0</v>
      </c>
      <c r="K463" s="88"/>
      <c r="L463" s="26"/>
    </row>
    <row r="464" spans="1:12" ht="13.8" x14ac:dyDescent="0.25">
      <c r="B464" s="30"/>
      <c r="C464" s="30"/>
      <c r="D464" s="30"/>
      <c r="E464" s="30"/>
      <c r="H464" s="90">
        <v>43476</v>
      </c>
      <c r="I464" s="91">
        <v>0</v>
      </c>
      <c r="J464" s="84">
        <v>0</v>
      </c>
      <c r="K464" s="88"/>
      <c r="L464" s="26"/>
    </row>
    <row r="465" spans="2:12" ht="13.8" x14ac:dyDescent="0.25">
      <c r="B465" s="30"/>
      <c r="C465" s="30"/>
      <c r="D465" s="30"/>
      <c r="E465" s="30"/>
      <c r="H465" s="90">
        <v>43477</v>
      </c>
      <c r="I465" s="91">
        <v>0</v>
      </c>
      <c r="J465" s="84">
        <v>0</v>
      </c>
      <c r="K465" s="88"/>
      <c r="L465" s="26"/>
    </row>
    <row r="466" spans="2:12" ht="13.8" x14ac:dyDescent="0.25">
      <c r="B466" s="30"/>
      <c r="C466" s="30"/>
      <c r="D466" s="30"/>
      <c r="E466" s="30"/>
      <c r="H466" s="90">
        <v>43478</v>
      </c>
      <c r="I466" s="91">
        <v>0</v>
      </c>
      <c r="J466" s="84">
        <v>0</v>
      </c>
      <c r="K466" s="88"/>
      <c r="L466" s="26"/>
    </row>
    <row r="467" spans="2:12" ht="13.8" x14ac:dyDescent="0.25">
      <c r="B467" s="30"/>
      <c r="C467" s="30"/>
      <c r="D467" s="30"/>
      <c r="E467" s="30"/>
      <c r="H467" s="90">
        <v>43479</v>
      </c>
      <c r="I467" s="91">
        <v>0</v>
      </c>
      <c r="J467" s="84">
        <v>0</v>
      </c>
      <c r="K467" s="88"/>
      <c r="L467" s="26"/>
    </row>
    <row r="468" spans="2:12" ht="13.8" x14ac:dyDescent="0.25">
      <c r="B468" s="30"/>
      <c r="C468" s="30"/>
      <c r="D468" s="30"/>
      <c r="E468" s="30"/>
      <c r="H468" s="90">
        <v>43480</v>
      </c>
      <c r="I468" s="91">
        <v>0</v>
      </c>
      <c r="J468" s="84">
        <v>0</v>
      </c>
      <c r="K468" s="88"/>
      <c r="L468" s="26"/>
    </row>
    <row r="469" spans="2:12" ht="13.8" x14ac:dyDescent="0.25">
      <c r="B469" s="30"/>
      <c r="C469" s="30"/>
      <c r="D469" s="30"/>
      <c r="E469" s="30"/>
      <c r="H469" s="90">
        <v>43481</v>
      </c>
      <c r="I469" s="91">
        <v>0</v>
      </c>
      <c r="J469" s="84">
        <v>0</v>
      </c>
      <c r="K469" s="88"/>
      <c r="L469" s="26"/>
    </row>
    <row r="470" spans="2:12" ht="13.8" x14ac:dyDescent="0.25">
      <c r="B470" s="30"/>
      <c r="C470" s="30"/>
      <c r="D470" s="30"/>
      <c r="E470" s="30"/>
      <c r="H470" s="90">
        <v>43482</v>
      </c>
      <c r="I470" s="91">
        <v>0</v>
      </c>
      <c r="J470" s="84">
        <v>0</v>
      </c>
      <c r="K470" s="88"/>
      <c r="L470" s="26"/>
    </row>
    <row r="471" spans="2:12" ht="13.8" x14ac:dyDescent="0.25">
      <c r="B471" s="30"/>
      <c r="C471" s="30"/>
      <c r="D471" s="30"/>
      <c r="E471" s="30"/>
      <c r="H471" s="90">
        <v>43483</v>
      </c>
      <c r="I471" s="91">
        <v>0</v>
      </c>
      <c r="J471" s="84">
        <v>0</v>
      </c>
      <c r="K471" s="88"/>
      <c r="L471" s="26"/>
    </row>
    <row r="472" spans="2:12" ht="13.8" x14ac:dyDescent="0.25">
      <c r="B472" s="30"/>
      <c r="C472" s="30"/>
      <c r="D472" s="30"/>
      <c r="E472" s="30"/>
      <c r="H472" s="90">
        <v>43484</v>
      </c>
      <c r="I472" s="91">
        <v>0</v>
      </c>
      <c r="J472" s="84">
        <v>0</v>
      </c>
      <c r="K472" s="88"/>
      <c r="L472" s="26"/>
    </row>
    <row r="473" spans="2:12" ht="13.8" x14ac:dyDescent="0.25">
      <c r="B473" s="30"/>
      <c r="C473" s="30"/>
      <c r="D473" s="30"/>
      <c r="E473" s="30"/>
      <c r="H473" s="90">
        <v>43485</v>
      </c>
      <c r="I473" s="91">
        <v>0</v>
      </c>
      <c r="J473" s="84">
        <v>0</v>
      </c>
      <c r="K473" s="88"/>
      <c r="L473" s="26"/>
    </row>
    <row r="474" spans="2:12" ht="13.8" x14ac:dyDescent="0.25">
      <c r="B474" s="30"/>
      <c r="C474" s="30"/>
      <c r="D474" s="30"/>
      <c r="E474" s="30"/>
      <c r="H474" s="90">
        <v>43485</v>
      </c>
      <c r="I474" s="91">
        <v>0</v>
      </c>
      <c r="J474" s="84">
        <v>0</v>
      </c>
      <c r="K474" s="88"/>
      <c r="L474" s="26"/>
    </row>
    <row r="475" spans="2:12" ht="13.8" x14ac:dyDescent="0.25">
      <c r="B475" s="30"/>
      <c r="C475" s="30"/>
      <c r="D475" s="30"/>
      <c r="E475" s="30"/>
      <c r="H475" s="90">
        <v>43486</v>
      </c>
      <c r="I475" s="91">
        <v>0</v>
      </c>
      <c r="J475" s="84">
        <v>0</v>
      </c>
      <c r="K475" s="88"/>
      <c r="L475" s="26"/>
    </row>
    <row r="476" spans="2:12" ht="13.8" x14ac:dyDescent="0.25">
      <c r="B476" s="30"/>
      <c r="C476" s="30"/>
      <c r="D476" s="30"/>
      <c r="E476" s="30"/>
      <c r="H476" s="90">
        <v>43487</v>
      </c>
      <c r="I476" s="91">
        <v>0</v>
      </c>
      <c r="J476" s="84">
        <v>0</v>
      </c>
      <c r="K476" s="88"/>
      <c r="L476" s="26"/>
    </row>
    <row r="477" spans="2:12" ht="13.8" x14ac:dyDescent="0.25">
      <c r="B477" s="30"/>
      <c r="C477" s="30"/>
      <c r="D477" s="30"/>
      <c r="E477" s="30"/>
      <c r="H477" s="90">
        <v>43488</v>
      </c>
      <c r="I477" s="91">
        <v>0</v>
      </c>
      <c r="J477" s="84">
        <v>0</v>
      </c>
      <c r="K477" s="88"/>
      <c r="L477" s="26"/>
    </row>
    <row r="478" spans="2:12" ht="13.8" x14ac:dyDescent="0.25">
      <c r="B478" s="30"/>
      <c r="C478" s="30"/>
      <c r="D478" s="30"/>
      <c r="E478" s="30"/>
      <c r="H478" s="90">
        <v>43489</v>
      </c>
      <c r="I478" s="91">
        <v>0</v>
      </c>
      <c r="J478" s="84">
        <v>0</v>
      </c>
      <c r="K478" s="88"/>
      <c r="L478" s="26"/>
    </row>
    <row r="479" spans="2:12" ht="13.8" x14ac:dyDescent="0.25">
      <c r="B479" s="30"/>
      <c r="C479" s="30"/>
      <c r="D479" s="30"/>
      <c r="E479" s="30"/>
      <c r="H479" s="90">
        <v>43490</v>
      </c>
      <c r="I479" s="91">
        <v>0</v>
      </c>
      <c r="J479" s="84">
        <v>0</v>
      </c>
      <c r="K479" s="88"/>
      <c r="L479" s="26"/>
    </row>
    <row r="480" spans="2:12" ht="13.8" x14ac:dyDescent="0.25">
      <c r="B480" s="30"/>
      <c r="C480" s="30"/>
      <c r="D480" s="30"/>
      <c r="E480" s="30"/>
      <c r="H480" s="90">
        <v>43492</v>
      </c>
      <c r="I480" s="91">
        <v>0</v>
      </c>
      <c r="J480" s="84">
        <v>0</v>
      </c>
      <c r="K480" s="88"/>
      <c r="L480" s="26"/>
    </row>
    <row r="481" spans="2:12" ht="13.8" x14ac:dyDescent="0.25">
      <c r="B481" s="30"/>
      <c r="C481" s="30"/>
      <c r="D481" s="30"/>
      <c r="E481" s="30"/>
      <c r="H481" s="90">
        <v>43493</v>
      </c>
      <c r="I481" s="91">
        <v>0</v>
      </c>
      <c r="J481" s="84">
        <v>0</v>
      </c>
      <c r="K481" s="88"/>
      <c r="L481" s="26"/>
    </row>
    <row r="482" spans="2:12" ht="13.8" x14ac:dyDescent="0.25">
      <c r="B482" s="30"/>
      <c r="C482" s="30"/>
      <c r="D482" s="30"/>
      <c r="E482" s="30"/>
      <c r="H482" s="90">
        <v>43494</v>
      </c>
      <c r="I482" s="91">
        <v>0</v>
      </c>
      <c r="J482" s="84">
        <v>0</v>
      </c>
      <c r="K482" s="88"/>
      <c r="L482" s="26"/>
    </row>
    <row r="483" spans="2:12" ht="13.8" x14ac:dyDescent="0.25">
      <c r="B483" s="30"/>
      <c r="C483" s="30"/>
      <c r="D483" s="30"/>
      <c r="E483" s="30"/>
      <c r="H483" s="90">
        <v>43495</v>
      </c>
      <c r="I483" s="91">
        <v>0</v>
      </c>
      <c r="J483" s="84">
        <v>0</v>
      </c>
      <c r="K483" s="88"/>
      <c r="L483" s="26"/>
    </row>
    <row r="484" spans="2:12" ht="13.8" x14ac:dyDescent="0.25">
      <c r="B484" s="30"/>
      <c r="C484" s="30"/>
      <c r="D484" s="30"/>
      <c r="E484" s="30"/>
      <c r="H484" s="90">
        <v>43496</v>
      </c>
      <c r="I484" s="91">
        <v>0</v>
      </c>
      <c r="J484" s="84">
        <v>0</v>
      </c>
      <c r="K484" s="88"/>
      <c r="L484" s="26"/>
    </row>
    <row r="485" spans="2:12" ht="13.8" x14ac:dyDescent="0.25">
      <c r="B485" s="30"/>
      <c r="C485" s="30"/>
      <c r="D485" s="30"/>
      <c r="E485" s="30"/>
      <c r="H485" s="90">
        <v>43497</v>
      </c>
      <c r="I485" s="91">
        <v>0</v>
      </c>
      <c r="J485" s="84">
        <v>0</v>
      </c>
      <c r="K485" s="88"/>
      <c r="L485" s="26"/>
    </row>
    <row r="486" spans="2:12" ht="13.8" x14ac:dyDescent="0.25">
      <c r="B486" s="30"/>
      <c r="C486" s="30"/>
      <c r="D486" s="30"/>
      <c r="E486" s="30"/>
      <c r="H486" s="90">
        <v>43497</v>
      </c>
      <c r="I486" s="91">
        <v>0</v>
      </c>
      <c r="J486" s="84">
        <v>0</v>
      </c>
      <c r="K486" s="88"/>
      <c r="L486" s="26"/>
    </row>
    <row r="487" spans="2:12" ht="13.8" x14ac:dyDescent="0.25">
      <c r="B487" s="30"/>
      <c r="C487" s="30"/>
      <c r="D487" s="30"/>
      <c r="E487" s="30"/>
      <c r="H487" s="90">
        <v>43498</v>
      </c>
      <c r="I487" s="91">
        <v>0</v>
      </c>
      <c r="J487" s="84">
        <v>0</v>
      </c>
      <c r="K487" s="88"/>
      <c r="L487" s="26"/>
    </row>
    <row r="488" spans="2:12" ht="13.8" x14ac:dyDescent="0.25">
      <c r="B488" s="30"/>
      <c r="C488" s="30"/>
      <c r="D488" s="30"/>
      <c r="E488" s="30"/>
      <c r="H488" s="90">
        <v>43499</v>
      </c>
      <c r="I488" s="91">
        <v>0</v>
      </c>
      <c r="J488" s="84">
        <v>0</v>
      </c>
      <c r="K488" s="88"/>
      <c r="L488" s="26"/>
    </row>
    <row r="489" spans="2:12" ht="13.8" x14ac:dyDescent="0.25">
      <c r="B489" s="30"/>
      <c r="C489" s="30"/>
      <c r="D489" s="30"/>
      <c r="E489" s="30"/>
      <c r="H489" s="90">
        <v>43502</v>
      </c>
      <c r="I489" s="91">
        <v>0</v>
      </c>
      <c r="J489" s="84">
        <v>0</v>
      </c>
      <c r="K489" s="88"/>
      <c r="L489" s="26"/>
    </row>
    <row r="490" spans="2:12" ht="13.8" x14ac:dyDescent="0.25">
      <c r="B490" s="30"/>
      <c r="C490" s="30"/>
      <c r="D490" s="30"/>
      <c r="E490" s="30"/>
      <c r="H490" s="90">
        <v>43503</v>
      </c>
      <c r="I490" s="91">
        <v>0</v>
      </c>
      <c r="J490" s="84">
        <v>0</v>
      </c>
      <c r="K490" s="88"/>
      <c r="L490" s="26"/>
    </row>
    <row r="491" spans="2:12" ht="13.8" x14ac:dyDescent="0.25">
      <c r="B491" s="30"/>
      <c r="C491" s="30"/>
      <c r="D491" s="30"/>
      <c r="E491" s="30"/>
      <c r="H491" s="90">
        <v>43504</v>
      </c>
      <c r="I491" s="91">
        <v>0</v>
      </c>
      <c r="J491" s="84">
        <v>0</v>
      </c>
      <c r="K491" s="88"/>
      <c r="L491" s="26"/>
    </row>
    <row r="492" spans="2:12" ht="13.8" x14ac:dyDescent="0.25">
      <c r="B492" s="30"/>
      <c r="C492" s="30"/>
      <c r="D492" s="30"/>
      <c r="E492" s="30"/>
      <c r="H492" s="90">
        <v>43505</v>
      </c>
      <c r="I492" s="91">
        <v>0</v>
      </c>
      <c r="J492" s="84">
        <v>0</v>
      </c>
      <c r="K492" s="88"/>
      <c r="L492" s="26"/>
    </row>
    <row r="493" spans="2:12" ht="13.8" x14ac:dyDescent="0.25">
      <c r="B493" s="30"/>
      <c r="C493" s="30"/>
      <c r="D493" s="30"/>
      <c r="E493" s="30"/>
      <c r="H493" s="90">
        <v>43506</v>
      </c>
      <c r="I493" s="91">
        <v>0</v>
      </c>
      <c r="J493" s="84">
        <v>0</v>
      </c>
      <c r="K493" s="88"/>
      <c r="L493" s="26"/>
    </row>
    <row r="494" spans="2:12" ht="13.8" x14ac:dyDescent="0.25">
      <c r="B494" s="30"/>
      <c r="C494" s="30"/>
      <c r="D494" s="30"/>
      <c r="E494" s="30"/>
      <c r="H494" s="90">
        <v>43507</v>
      </c>
      <c r="I494" s="91">
        <v>0</v>
      </c>
      <c r="J494" s="84">
        <v>0</v>
      </c>
      <c r="K494" s="88"/>
      <c r="L494" s="26"/>
    </row>
    <row r="495" spans="2:12" ht="13.8" x14ac:dyDescent="0.25">
      <c r="B495" s="30"/>
      <c r="C495" s="30"/>
      <c r="D495" s="30"/>
      <c r="E495" s="30"/>
      <c r="H495" s="90">
        <v>43508</v>
      </c>
      <c r="I495" s="91">
        <v>0</v>
      </c>
      <c r="J495" s="84">
        <v>0</v>
      </c>
      <c r="K495" s="88"/>
      <c r="L495" s="26"/>
    </row>
    <row r="496" spans="2:12" ht="13.8" x14ac:dyDescent="0.25">
      <c r="B496" s="30"/>
      <c r="C496" s="30"/>
      <c r="D496" s="30"/>
      <c r="E496" s="30"/>
      <c r="H496" s="90">
        <v>43509</v>
      </c>
      <c r="I496" s="91">
        <v>0</v>
      </c>
      <c r="J496" s="84">
        <v>0</v>
      </c>
      <c r="K496" s="88"/>
      <c r="L496" s="26"/>
    </row>
    <row r="497" spans="2:12" ht="13.8" x14ac:dyDescent="0.25">
      <c r="B497" s="30"/>
      <c r="C497" s="30"/>
      <c r="D497" s="30"/>
      <c r="E497" s="30"/>
      <c r="H497" s="90">
        <v>43509</v>
      </c>
      <c r="I497" s="91">
        <v>0</v>
      </c>
      <c r="J497" s="84">
        <v>0</v>
      </c>
      <c r="K497" s="88"/>
      <c r="L497" s="26"/>
    </row>
    <row r="498" spans="2:12" ht="13.8" x14ac:dyDescent="0.25">
      <c r="B498" s="30"/>
      <c r="C498" s="30"/>
      <c r="D498" s="30"/>
      <c r="E498" s="30"/>
      <c r="H498" s="90">
        <v>43510</v>
      </c>
      <c r="I498" s="91">
        <v>0</v>
      </c>
      <c r="J498" s="84">
        <v>0</v>
      </c>
      <c r="K498" s="88"/>
      <c r="L498" s="26"/>
    </row>
    <row r="499" spans="2:12" ht="13.8" x14ac:dyDescent="0.25">
      <c r="B499" s="30"/>
      <c r="C499" s="30"/>
      <c r="D499" s="30"/>
      <c r="E499" s="30"/>
      <c r="H499" s="90">
        <v>43511</v>
      </c>
      <c r="I499" s="91">
        <v>0</v>
      </c>
      <c r="J499" s="84">
        <v>0</v>
      </c>
      <c r="K499" s="88"/>
      <c r="L499" s="26"/>
    </row>
    <row r="500" spans="2:12" ht="13.8" x14ac:dyDescent="0.25">
      <c r="B500" s="30"/>
      <c r="C500" s="30"/>
      <c r="D500" s="30"/>
      <c r="E500" s="30"/>
      <c r="H500" s="90">
        <v>43512</v>
      </c>
      <c r="I500" s="91">
        <v>0</v>
      </c>
      <c r="J500" s="84">
        <v>0</v>
      </c>
      <c r="K500" s="88"/>
      <c r="L500" s="26"/>
    </row>
    <row r="501" spans="2:12" ht="13.8" x14ac:dyDescent="0.25">
      <c r="B501" s="30"/>
      <c r="C501" s="30"/>
      <c r="D501" s="30"/>
      <c r="E501" s="30"/>
      <c r="H501" s="90">
        <v>43513</v>
      </c>
      <c r="I501" s="91">
        <v>0</v>
      </c>
      <c r="J501" s="84">
        <v>0</v>
      </c>
      <c r="K501" s="88"/>
      <c r="L501" s="26"/>
    </row>
    <row r="502" spans="2:12" ht="13.8" x14ac:dyDescent="0.25">
      <c r="B502" s="30"/>
      <c r="C502" s="30"/>
      <c r="D502" s="30"/>
      <c r="E502" s="30"/>
      <c r="H502" s="90">
        <v>43514</v>
      </c>
      <c r="I502" s="91">
        <v>0</v>
      </c>
      <c r="J502" s="84">
        <v>0</v>
      </c>
      <c r="K502" s="88"/>
      <c r="L502" s="26"/>
    </row>
    <row r="503" spans="2:12" ht="13.8" x14ac:dyDescent="0.25">
      <c r="B503" s="30"/>
      <c r="C503" s="30"/>
      <c r="D503" s="30"/>
      <c r="E503" s="30"/>
      <c r="H503" s="90">
        <v>43515</v>
      </c>
      <c r="I503" s="91">
        <v>0</v>
      </c>
      <c r="J503" s="84">
        <v>0</v>
      </c>
      <c r="K503" s="88"/>
      <c r="L503" s="26"/>
    </row>
    <row r="504" spans="2:12" ht="13.8" x14ac:dyDescent="0.25">
      <c r="B504" s="30"/>
      <c r="C504" s="30"/>
      <c r="D504" s="30"/>
      <c r="E504" s="30"/>
      <c r="H504" s="90">
        <v>43516</v>
      </c>
      <c r="I504" s="91">
        <v>0</v>
      </c>
      <c r="J504" s="84">
        <v>0</v>
      </c>
      <c r="K504" s="88"/>
      <c r="L504" s="26"/>
    </row>
    <row r="505" spans="2:12" ht="13.8" x14ac:dyDescent="0.25">
      <c r="B505" s="30"/>
      <c r="C505" s="30"/>
      <c r="D505" s="30"/>
      <c r="E505" s="30"/>
      <c r="H505" s="90">
        <v>43517</v>
      </c>
      <c r="I505" s="91">
        <v>0</v>
      </c>
      <c r="J505" s="84">
        <v>0</v>
      </c>
      <c r="K505" s="88"/>
      <c r="L505" s="26"/>
    </row>
    <row r="506" spans="2:12" ht="13.8" x14ac:dyDescent="0.25">
      <c r="B506" s="30"/>
      <c r="C506" s="30"/>
      <c r="D506" s="30"/>
      <c r="E506" s="30"/>
      <c r="H506" s="90">
        <v>43518</v>
      </c>
      <c r="I506" s="91">
        <v>0</v>
      </c>
      <c r="J506" s="84">
        <v>0</v>
      </c>
      <c r="K506" s="88"/>
      <c r="L506" s="26"/>
    </row>
    <row r="507" spans="2:12" ht="13.8" x14ac:dyDescent="0.25">
      <c r="B507" s="30"/>
      <c r="C507" s="30"/>
      <c r="D507" s="30"/>
      <c r="E507" s="30"/>
      <c r="H507" s="90">
        <v>43519</v>
      </c>
      <c r="I507" s="91">
        <v>0</v>
      </c>
      <c r="J507" s="84">
        <v>0</v>
      </c>
      <c r="K507" s="88"/>
      <c r="L507" s="26"/>
    </row>
    <row r="508" spans="2:12" ht="13.8" x14ac:dyDescent="0.25">
      <c r="B508" s="30"/>
      <c r="C508" s="30"/>
      <c r="D508" s="30"/>
      <c r="E508" s="30"/>
      <c r="H508" s="90">
        <v>43520</v>
      </c>
      <c r="I508" s="91">
        <v>0</v>
      </c>
      <c r="J508" s="84">
        <v>0</v>
      </c>
      <c r="K508" s="88"/>
      <c r="L508" s="26"/>
    </row>
    <row r="509" spans="2:12" ht="13.8" x14ac:dyDescent="0.25">
      <c r="B509" s="30"/>
      <c r="C509" s="30"/>
      <c r="D509" s="30"/>
      <c r="E509" s="30"/>
      <c r="H509" s="90">
        <v>43521</v>
      </c>
      <c r="I509" s="91">
        <v>0</v>
      </c>
      <c r="J509" s="84">
        <v>0</v>
      </c>
      <c r="K509" s="88"/>
      <c r="L509" s="26"/>
    </row>
    <row r="510" spans="2:12" ht="13.8" x14ac:dyDescent="0.25">
      <c r="B510" s="30"/>
      <c r="C510" s="30"/>
      <c r="D510" s="30"/>
      <c r="E510" s="30"/>
      <c r="H510" s="90">
        <v>43521</v>
      </c>
      <c r="I510" s="91">
        <v>0</v>
      </c>
      <c r="J510" s="84">
        <v>0</v>
      </c>
      <c r="K510" s="88"/>
      <c r="L510" s="26"/>
    </row>
    <row r="511" spans="2:12" ht="13.8" x14ac:dyDescent="0.25">
      <c r="B511" s="30"/>
      <c r="C511" s="30"/>
      <c r="D511" s="30"/>
      <c r="E511" s="30"/>
      <c r="H511" s="90">
        <v>43522</v>
      </c>
      <c r="I511" s="91">
        <v>0</v>
      </c>
      <c r="J511" s="84">
        <v>0</v>
      </c>
      <c r="K511" s="88"/>
      <c r="L511" s="26"/>
    </row>
    <row r="512" spans="2:12" ht="13.8" x14ac:dyDescent="0.25">
      <c r="B512" s="30"/>
      <c r="C512" s="30"/>
      <c r="D512" s="30"/>
      <c r="E512" s="30"/>
      <c r="H512" s="90">
        <v>43522</v>
      </c>
      <c r="I512" s="91">
        <v>0</v>
      </c>
      <c r="J512" s="84">
        <v>0</v>
      </c>
      <c r="K512" s="88"/>
      <c r="L512" s="26"/>
    </row>
    <row r="513" spans="2:12" ht="13.8" x14ac:dyDescent="0.25">
      <c r="B513" s="30"/>
      <c r="C513" s="30"/>
      <c r="D513" s="30"/>
      <c r="E513" s="30"/>
      <c r="H513" s="90">
        <v>43523</v>
      </c>
      <c r="I513" s="91">
        <v>0</v>
      </c>
      <c r="J513" s="84">
        <v>0</v>
      </c>
      <c r="K513" s="88"/>
      <c r="L513" s="26"/>
    </row>
    <row r="514" spans="2:12" ht="13.8" x14ac:dyDescent="0.25">
      <c r="B514" s="30"/>
      <c r="C514" s="30"/>
      <c r="D514" s="30"/>
      <c r="E514" s="30"/>
      <c r="H514" s="90">
        <v>43524</v>
      </c>
      <c r="I514" s="91">
        <v>0</v>
      </c>
      <c r="J514" s="84">
        <v>0</v>
      </c>
      <c r="K514" s="88"/>
      <c r="L514" s="26"/>
    </row>
    <row r="515" spans="2:12" ht="13.8" x14ac:dyDescent="0.25">
      <c r="B515" s="30"/>
      <c r="C515" s="30"/>
      <c r="D515" s="30"/>
      <c r="E515" s="30"/>
      <c r="H515" s="90">
        <v>43525</v>
      </c>
      <c r="I515" s="91">
        <v>0</v>
      </c>
      <c r="J515" s="84">
        <v>0</v>
      </c>
      <c r="K515" s="88"/>
      <c r="L515" s="26"/>
    </row>
    <row r="516" spans="2:12" ht="13.8" x14ac:dyDescent="0.25">
      <c r="B516" s="30"/>
      <c r="C516" s="30"/>
      <c r="D516" s="30"/>
      <c r="E516" s="30"/>
      <c r="H516" s="90">
        <v>43526</v>
      </c>
      <c r="I516" s="91">
        <v>0</v>
      </c>
      <c r="J516" s="84">
        <v>0</v>
      </c>
      <c r="K516" s="88"/>
      <c r="L516" s="26"/>
    </row>
    <row r="517" spans="2:12" ht="13.8" x14ac:dyDescent="0.25">
      <c r="B517" s="30"/>
      <c r="C517" s="30"/>
      <c r="D517" s="30"/>
      <c r="E517" s="30"/>
      <c r="H517" s="90">
        <v>43527</v>
      </c>
      <c r="I517" s="91">
        <v>0</v>
      </c>
      <c r="J517" s="84">
        <v>0</v>
      </c>
      <c r="K517" s="88"/>
      <c r="L517" s="26"/>
    </row>
    <row r="518" spans="2:12" ht="13.8" x14ac:dyDescent="0.25">
      <c r="B518" s="30"/>
      <c r="C518" s="30"/>
      <c r="D518" s="30"/>
      <c r="E518" s="30"/>
      <c r="H518" s="90">
        <v>43528</v>
      </c>
      <c r="I518" s="91">
        <v>0</v>
      </c>
      <c r="J518" s="84">
        <v>0</v>
      </c>
      <c r="K518" s="88"/>
      <c r="L518" s="26"/>
    </row>
    <row r="519" spans="2:12" ht="13.8" x14ac:dyDescent="0.25">
      <c r="B519" s="30"/>
      <c r="C519" s="30"/>
      <c r="D519" s="30"/>
      <c r="E519" s="30"/>
      <c r="H519" s="90">
        <v>43529</v>
      </c>
      <c r="I519" s="91">
        <v>0</v>
      </c>
      <c r="J519" s="84">
        <v>0</v>
      </c>
      <c r="K519" s="88"/>
      <c r="L519" s="26"/>
    </row>
    <row r="520" spans="2:12" ht="13.8" x14ac:dyDescent="0.25">
      <c r="B520" s="30"/>
      <c r="C520" s="30"/>
      <c r="D520" s="30"/>
      <c r="E520" s="30"/>
      <c r="H520" s="90">
        <v>43529</v>
      </c>
      <c r="I520" s="91">
        <v>0</v>
      </c>
      <c r="J520" s="84">
        <v>0</v>
      </c>
      <c r="K520" s="88"/>
      <c r="L520" s="26"/>
    </row>
    <row r="521" spans="2:12" ht="13.8" x14ac:dyDescent="0.25">
      <c r="B521" s="30"/>
      <c r="C521" s="30"/>
      <c r="D521" s="30"/>
      <c r="E521" s="30"/>
      <c r="H521" s="90">
        <v>43530</v>
      </c>
      <c r="I521" s="91">
        <v>0</v>
      </c>
      <c r="J521" s="84">
        <v>0</v>
      </c>
      <c r="K521" s="88"/>
      <c r="L521" s="26"/>
    </row>
    <row r="522" spans="2:12" ht="13.8" x14ac:dyDescent="0.25">
      <c r="B522" s="30"/>
      <c r="C522" s="30"/>
      <c r="D522" s="30"/>
      <c r="E522" s="30"/>
      <c r="H522" s="90">
        <v>43531</v>
      </c>
      <c r="I522" s="91">
        <v>0</v>
      </c>
      <c r="J522" s="84">
        <v>0</v>
      </c>
      <c r="K522" s="88"/>
      <c r="L522" s="26"/>
    </row>
    <row r="523" spans="2:12" ht="13.8" x14ac:dyDescent="0.25">
      <c r="B523" s="30"/>
      <c r="C523" s="30"/>
      <c r="D523" s="30"/>
      <c r="E523" s="30"/>
      <c r="H523" s="90">
        <v>43532</v>
      </c>
      <c r="I523" s="91">
        <v>0</v>
      </c>
      <c r="J523" s="84">
        <v>0</v>
      </c>
      <c r="K523" s="88"/>
      <c r="L523" s="26"/>
    </row>
    <row r="524" spans="2:12" ht="13.8" x14ac:dyDescent="0.25">
      <c r="B524" s="30"/>
      <c r="C524" s="30"/>
      <c r="D524" s="30"/>
      <c r="E524" s="30"/>
      <c r="H524" s="90">
        <v>43533</v>
      </c>
      <c r="I524" s="91">
        <v>0</v>
      </c>
      <c r="J524" s="84">
        <v>0</v>
      </c>
      <c r="K524" s="88"/>
      <c r="L524" s="26"/>
    </row>
    <row r="525" spans="2:12" ht="13.8" x14ac:dyDescent="0.25">
      <c r="B525" s="30"/>
      <c r="C525" s="30"/>
      <c r="D525" s="30"/>
      <c r="E525" s="30"/>
      <c r="H525" s="90">
        <v>43534</v>
      </c>
      <c r="I525" s="91">
        <v>0</v>
      </c>
      <c r="J525" s="84">
        <v>0</v>
      </c>
      <c r="K525" s="88"/>
      <c r="L525" s="26"/>
    </row>
    <row r="526" spans="2:12" ht="13.8" x14ac:dyDescent="0.25">
      <c r="B526" s="30"/>
      <c r="C526" s="30"/>
      <c r="D526" s="30"/>
      <c r="E526" s="30"/>
      <c r="H526" s="90">
        <v>43535</v>
      </c>
      <c r="I526" s="91">
        <v>0</v>
      </c>
      <c r="J526" s="84">
        <v>0</v>
      </c>
      <c r="K526" s="88"/>
      <c r="L526" s="26"/>
    </row>
    <row r="527" spans="2:12" ht="13.8" x14ac:dyDescent="0.25">
      <c r="B527" s="30"/>
      <c r="C527" s="30"/>
      <c r="D527" s="30"/>
      <c r="E527" s="30"/>
      <c r="H527" s="90">
        <v>43536</v>
      </c>
      <c r="I527" s="91">
        <v>0</v>
      </c>
      <c r="J527" s="84">
        <v>0</v>
      </c>
      <c r="K527" s="88"/>
      <c r="L527" s="26"/>
    </row>
    <row r="528" spans="2:12" ht="13.8" x14ac:dyDescent="0.25">
      <c r="B528" s="30"/>
      <c r="C528" s="30"/>
      <c r="D528" s="30"/>
      <c r="E528" s="30"/>
      <c r="H528" s="90">
        <v>43537</v>
      </c>
      <c r="I528" s="91">
        <v>0</v>
      </c>
      <c r="J528" s="84">
        <v>0</v>
      </c>
      <c r="K528" s="88"/>
      <c r="L528" s="26"/>
    </row>
    <row r="529" spans="2:12" ht="13.8" x14ac:dyDescent="0.25">
      <c r="B529" s="30"/>
      <c r="C529" s="30"/>
      <c r="D529" s="30"/>
      <c r="E529" s="30"/>
      <c r="H529" s="90">
        <v>43538</v>
      </c>
      <c r="I529" s="91">
        <v>0</v>
      </c>
      <c r="J529" s="84">
        <v>0</v>
      </c>
      <c r="K529" s="88"/>
      <c r="L529" s="26"/>
    </row>
    <row r="530" spans="2:12" ht="13.8" x14ac:dyDescent="0.25">
      <c r="B530" s="30"/>
      <c r="C530" s="30"/>
      <c r="D530" s="30"/>
      <c r="E530" s="30"/>
      <c r="H530" s="90">
        <v>43539</v>
      </c>
      <c r="I530" s="91">
        <v>0</v>
      </c>
      <c r="J530" s="84">
        <v>0</v>
      </c>
      <c r="K530" s="88"/>
      <c r="L530" s="26"/>
    </row>
    <row r="531" spans="2:12" ht="13.8" x14ac:dyDescent="0.25">
      <c r="B531" s="30"/>
      <c r="C531" s="30"/>
      <c r="D531" s="30"/>
      <c r="E531" s="30"/>
      <c r="H531" s="90">
        <v>43539</v>
      </c>
      <c r="I531" s="91">
        <v>0</v>
      </c>
      <c r="J531" s="84">
        <v>0</v>
      </c>
      <c r="K531" s="88"/>
      <c r="L531" s="26"/>
    </row>
    <row r="532" spans="2:12" ht="13.8" x14ac:dyDescent="0.25">
      <c r="B532" s="30"/>
      <c r="C532" s="30"/>
      <c r="D532" s="30"/>
      <c r="E532" s="30"/>
      <c r="H532" s="90">
        <v>43540</v>
      </c>
      <c r="I532" s="91">
        <v>0</v>
      </c>
      <c r="J532" s="84">
        <v>0</v>
      </c>
      <c r="K532" s="88"/>
      <c r="L532" s="26"/>
    </row>
    <row r="533" spans="2:12" ht="13.8" x14ac:dyDescent="0.25">
      <c r="B533" s="30"/>
      <c r="C533" s="30"/>
      <c r="D533" s="30"/>
      <c r="E533" s="30"/>
      <c r="H533" s="90">
        <v>43540</v>
      </c>
      <c r="I533" s="91">
        <v>0</v>
      </c>
      <c r="J533" s="84">
        <v>0</v>
      </c>
      <c r="K533" s="88"/>
      <c r="L533" s="26"/>
    </row>
    <row r="534" spans="2:12" ht="13.8" x14ac:dyDescent="0.25">
      <c r="B534" s="30"/>
      <c r="C534" s="30"/>
      <c r="D534" s="30"/>
      <c r="E534" s="30"/>
      <c r="H534" s="90">
        <v>43541</v>
      </c>
      <c r="I534" s="91">
        <v>0</v>
      </c>
      <c r="J534" s="84">
        <v>0</v>
      </c>
      <c r="K534" s="88"/>
      <c r="L534" s="26"/>
    </row>
    <row r="535" spans="2:12" ht="13.8" x14ac:dyDescent="0.25">
      <c r="B535" s="30"/>
      <c r="C535" s="30"/>
      <c r="D535" s="30"/>
      <c r="E535" s="30"/>
      <c r="H535" s="90">
        <v>43542</v>
      </c>
      <c r="I535" s="91">
        <v>0</v>
      </c>
      <c r="J535" s="84">
        <v>0</v>
      </c>
      <c r="K535" s="88"/>
      <c r="L535" s="26"/>
    </row>
    <row r="536" spans="2:12" ht="13.8" x14ac:dyDescent="0.25">
      <c r="B536" s="30"/>
      <c r="C536" s="30"/>
      <c r="D536" s="30"/>
      <c r="E536" s="30"/>
      <c r="H536" s="90">
        <v>43543</v>
      </c>
      <c r="I536" s="91">
        <v>0</v>
      </c>
      <c r="J536" s="84">
        <v>0</v>
      </c>
      <c r="K536" s="88"/>
      <c r="L536" s="26"/>
    </row>
    <row r="537" spans="2:12" ht="13.8" x14ac:dyDescent="0.25">
      <c r="B537" s="30"/>
      <c r="C537" s="30"/>
      <c r="D537" s="30"/>
      <c r="E537" s="30"/>
      <c r="H537" s="90">
        <v>43544</v>
      </c>
      <c r="I537" s="91">
        <v>0</v>
      </c>
      <c r="J537" s="84">
        <v>0</v>
      </c>
      <c r="K537" s="88"/>
      <c r="L537" s="26"/>
    </row>
    <row r="538" spans="2:12" ht="13.8" x14ac:dyDescent="0.25">
      <c r="B538" s="30"/>
      <c r="C538" s="30"/>
      <c r="D538" s="30"/>
      <c r="E538" s="30"/>
      <c r="H538" s="90">
        <v>43545</v>
      </c>
      <c r="I538" s="91">
        <v>0</v>
      </c>
      <c r="J538" s="84">
        <v>0</v>
      </c>
      <c r="K538" s="88"/>
      <c r="L538" s="26"/>
    </row>
    <row r="539" spans="2:12" ht="13.8" x14ac:dyDescent="0.25">
      <c r="B539" s="30"/>
      <c r="C539" s="30"/>
      <c r="D539" s="30"/>
      <c r="E539" s="30"/>
      <c r="H539" s="90">
        <v>43546</v>
      </c>
      <c r="I539" s="91">
        <v>0</v>
      </c>
      <c r="J539" s="84">
        <v>0</v>
      </c>
      <c r="K539" s="88"/>
      <c r="L539" s="26"/>
    </row>
    <row r="540" spans="2:12" ht="13.8" x14ac:dyDescent="0.25">
      <c r="B540" s="30"/>
      <c r="C540" s="30"/>
      <c r="D540" s="30"/>
      <c r="E540" s="30"/>
      <c r="H540" s="90">
        <v>43547</v>
      </c>
      <c r="I540" s="91">
        <v>0</v>
      </c>
      <c r="J540" s="84">
        <v>0</v>
      </c>
      <c r="K540" s="88"/>
      <c r="L540" s="26"/>
    </row>
    <row r="541" spans="2:12" ht="13.8" x14ac:dyDescent="0.25">
      <c r="B541" s="30"/>
      <c r="C541" s="30"/>
      <c r="D541" s="30"/>
      <c r="E541" s="30"/>
      <c r="H541" s="90">
        <v>43548</v>
      </c>
      <c r="I541" s="91">
        <v>0</v>
      </c>
      <c r="J541" s="84">
        <v>0</v>
      </c>
      <c r="K541" s="88"/>
      <c r="L541" s="26"/>
    </row>
    <row r="542" spans="2:12" ht="13.8" x14ac:dyDescent="0.25">
      <c r="B542" s="30"/>
      <c r="C542" s="30"/>
      <c r="D542" s="30"/>
      <c r="E542" s="30"/>
      <c r="H542" s="90">
        <v>43549</v>
      </c>
      <c r="I542" s="91">
        <v>0</v>
      </c>
      <c r="J542" s="84">
        <v>0</v>
      </c>
      <c r="K542" s="88"/>
      <c r="L542" s="26"/>
    </row>
    <row r="543" spans="2:12" ht="13.8" x14ac:dyDescent="0.25">
      <c r="B543" s="30"/>
      <c r="C543" s="30"/>
      <c r="D543" s="30"/>
      <c r="E543" s="30"/>
      <c r="H543" s="90">
        <v>43550</v>
      </c>
      <c r="I543" s="91">
        <v>0</v>
      </c>
      <c r="J543" s="84">
        <v>0</v>
      </c>
      <c r="K543" s="88"/>
      <c r="L543" s="26"/>
    </row>
    <row r="544" spans="2:12" ht="13.8" x14ac:dyDescent="0.25">
      <c r="B544" s="30"/>
      <c r="C544" s="30"/>
      <c r="D544" s="30"/>
      <c r="E544" s="30"/>
      <c r="H544" s="90">
        <v>43551</v>
      </c>
      <c r="I544" s="91">
        <v>0</v>
      </c>
      <c r="J544" s="84">
        <v>0</v>
      </c>
      <c r="K544" s="88"/>
      <c r="L544" s="26"/>
    </row>
    <row r="545" spans="2:13" ht="13.8" x14ac:dyDescent="0.25">
      <c r="B545" s="30"/>
      <c r="C545" s="30"/>
      <c r="D545" s="30"/>
      <c r="E545" s="30"/>
      <c r="H545" s="90">
        <v>43552</v>
      </c>
      <c r="I545" s="91">
        <v>0</v>
      </c>
      <c r="J545" s="84">
        <v>0</v>
      </c>
      <c r="K545" s="88"/>
      <c r="L545" s="26"/>
    </row>
    <row r="546" spans="2:13" ht="13.8" x14ac:dyDescent="0.25">
      <c r="B546" s="30"/>
      <c r="C546" s="30"/>
      <c r="D546" s="30"/>
      <c r="E546" s="30"/>
      <c r="H546" s="90">
        <v>43553</v>
      </c>
      <c r="I546" s="91">
        <v>0</v>
      </c>
      <c r="J546" s="84">
        <v>0</v>
      </c>
      <c r="K546" s="88"/>
      <c r="L546" s="26"/>
    </row>
    <row r="547" spans="2:13" ht="13.8" x14ac:dyDescent="0.25">
      <c r="B547" s="30"/>
      <c r="C547" s="30"/>
      <c r="D547" s="30"/>
      <c r="E547" s="30"/>
      <c r="H547" s="90">
        <v>43554</v>
      </c>
      <c r="I547" s="91">
        <v>0</v>
      </c>
      <c r="J547" s="84">
        <v>0</v>
      </c>
      <c r="K547" s="88"/>
      <c r="L547" s="26"/>
    </row>
    <row r="548" spans="2:13" ht="13.8" x14ac:dyDescent="0.25">
      <c r="B548" s="30"/>
      <c r="C548" s="30"/>
      <c r="D548" s="30"/>
      <c r="E548" s="30"/>
      <c r="H548" s="90">
        <v>43555</v>
      </c>
      <c r="I548" s="91">
        <v>0</v>
      </c>
      <c r="J548" s="92">
        <v>0</v>
      </c>
      <c r="K548" s="93"/>
      <c r="L548" s="26"/>
    </row>
    <row r="549" spans="2:13" ht="13.8" x14ac:dyDescent="0.25">
      <c r="B549" s="30"/>
      <c r="C549" s="30"/>
      <c r="D549" s="30"/>
      <c r="E549" s="30"/>
      <c r="H549" s="90">
        <v>43556</v>
      </c>
      <c r="I549" s="94">
        <v>0</v>
      </c>
      <c r="J549" s="84">
        <v>0</v>
      </c>
      <c r="K549" s="88"/>
      <c r="L549" s="57"/>
      <c r="M549" s="54"/>
    </row>
    <row r="550" spans="2:13" ht="13.8" x14ac:dyDescent="0.25">
      <c r="B550" s="30"/>
      <c r="C550" s="30"/>
      <c r="D550" s="30"/>
      <c r="E550" s="30"/>
      <c r="H550" s="90">
        <v>43557</v>
      </c>
      <c r="I550" s="94">
        <v>0</v>
      </c>
      <c r="J550" s="84">
        <v>0</v>
      </c>
      <c r="K550" s="88"/>
      <c r="L550" s="26"/>
    </row>
    <row r="551" spans="2:13" ht="13.8" x14ac:dyDescent="0.25">
      <c r="B551" s="30"/>
      <c r="C551" s="30"/>
      <c r="D551" s="30"/>
      <c r="E551" s="30"/>
      <c r="H551" s="90">
        <v>43558</v>
      </c>
      <c r="I551" s="94">
        <v>0</v>
      </c>
      <c r="J551" s="84">
        <v>0</v>
      </c>
      <c r="K551" s="88"/>
      <c r="L551" s="26"/>
    </row>
    <row r="552" spans="2:13" ht="13.8" x14ac:dyDescent="0.25">
      <c r="B552" s="30"/>
      <c r="C552" s="30"/>
      <c r="D552" s="30"/>
      <c r="E552" s="30"/>
      <c r="H552" s="90">
        <v>43559</v>
      </c>
      <c r="I552" s="94">
        <v>0</v>
      </c>
      <c r="J552" s="84">
        <v>0</v>
      </c>
      <c r="K552" s="88"/>
      <c r="L552" s="26"/>
    </row>
    <row r="553" spans="2:13" ht="13.8" x14ac:dyDescent="0.25">
      <c r="B553" s="30"/>
      <c r="C553" s="30"/>
      <c r="D553" s="30"/>
      <c r="E553" s="30"/>
      <c r="H553" s="90">
        <v>43560</v>
      </c>
      <c r="I553" s="94">
        <v>0</v>
      </c>
      <c r="J553" s="84">
        <v>0</v>
      </c>
      <c r="K553" s="88"/>
      <c r="L553" s="26"/>
    </row>
    <row r="554" spans="2:13" ht="13.8" x14ac:dyDescent="0.25">
      <c r="B554" s="30"/>
      <c r="C554" s="30"/>
      <c r="D554" s="30"/>
      <c r="E554" s="30"/>
      <c r="H554" s="90">
        <v>43560</v>
      </c>
      <c r="I554" s="94">
        <v>0</v>
      </c>
      <c r="J554" s="84">
        <v>0</v>
      </c>
      <c r="K554" s="88"/>
      <c r="L554" s="26"/>
    </row>
    <row r="555" spans="2:13" ht="13.8" x14ac:dyDescent="0.25">
      <c r="B555" s="30"/>
      <c r="C555" s="30"/>
      <c r="D555" s="30"/>
      <c r="E555" s="30"/>
      <c r="H555" s="90">
        <v>43561</v>
      </c>
      <c r="I555" s="94">
        <v>0</v>
      </c>
      <c r="J555" s="84">
        <v>0</v>
      </c>
      <c r="K555" s="88"/>
      <c r="L555" s="26"/>
    </row>
    <row r="556" spans="2:13" ht="13.8" x14ac:dyDescent="0.25">
      <c r="B556" s="30"/>
      <c r="C556" s="30"/>
      <c r="D556" s="30"/>
      <c r="E556" s="30"/>
      <c r="H556" s="90">
        <v>43561</v>
      </c>
      <c r="I556" s="94">
        <v>0</v>
      </c>
      <c r="J556" s="84">
        <v>0</v>
      </c>
      <c r="K556" s="88"/>
      <c r="L556" s="26"/>
    </row>
    <row r="557" spans="2:13" ht="13.8" x14ac:dyDescent="0.25">
      <c r="B557" s="30"/>
      <c r="C557" s="30"/>
      <c r="D557" s="30"/>
      <c r="E557" s="30"/>
      <c r="H557" s="90">
        <v>43562</v>
      </c>
      <c r="I557" s="94">
        <v>0</v>
      </c>
      <c r="J557" s="84">
        <v>0</v>
      </c>
      <c r="K557" s="88"/>
      <c r="L557" s="26"/>
    </row>
    <row r="558" spans="2:13" ht="13.8" x14ac:dyDescent="0.25">
      <c r="B558" s="30"/>
      <c r="C558" s="30"/>
      <c r="D558" s="30"/>
      <c r="E558" s="30"/>
      <c r="H558" s="90">
        <v>43563</v>
      </c>
      <c r="I558" s="94">
        <v>0</v>
      </c>
      <c r="J558" s="84">
        <v>0</v>
      </c>
      <c r="K558" s="88"/>
      <c r="L558" s="26"/>
    </row>
    <row r="559" spans="2:13" ht="13.8" x14ac:dyDescent="0.25">
      <c r="B559" s="30"/>
      <c r="C559" s="30"/>
      <c r="D559" s="30"/>
      <c r="E559" s="30"/>
      <c r="H559" s="90">
        <v>43564</v>
      </c>
      <c r="I559" s="94">
        <v>0</v>
      </c>
      <c r="J559" s="84">
        <v>0</v>
      </c>
      <c r="K559" s="88"/>
      <c r="L559" s="26"/>
    </row>
    <row r="560" spans="2:13" ht="13.8" x14ac:dyDescent="0.25">
      <c r="B560" s="30"/>
      <c r="C560" s="30"/>
      <c r="D560" s="30"/>
      <c r="E560" s="30"/>
      <c r="H560" s="90">
        <v>43564</v>
      </c>
      <c r="I560" s="94">
        <v>0</v>
      </c>
      <c r="J560" s="84">
        <v>0</v>
      </c>
      <c r="K560" s="88"/>
      <c r="L560" s="26"/>
    </row>
    <row r="561" spans="2:12" ht="13.8" x14ac:dyDescent="0.25">
      <c r="B561" s="30"/>
      <c r="C561" s="30"/>
      <c r="D561" s="30"/>
      <c r="E561" s="30"/>
      <c r="H561" s="90">
        <v>43565</v>
      </c>
      <c r="I561" s="94">
        <v>0</v>
      </c>
      <c r="J561" s="84">
        <v>0</v>
      </c>
      <c r="K561" s="88"/>
      <c r="L561" s="26"/>
    </row>
    <row r="562" spans="2:12" ht="13.8" x14ac:dyDescent="0.25">
      <c r="B562" s="30"/>
      <c r="C562" s="30"/>
      <c r="D562" s="30"/>
      <c r="E562" s="30"/>
      <c r="H562" s="90">
        <v>43566</v>
      </c>
      <c r="I562" s="94">
        <v>0</v>
      </c>
      <c r="J562" s="84">
        <v>0</v>
      </c>
      <c r="K562" s="88"/>
      <c r="L562" s="26"/>
    </row>
    <row r="563" spans="2:12" ht="13.8" x14ac:dyDescent="0.25">
      <c r="B563" s="30"/>
      <c r="C563" s="30"/>
      <c r="D563" s="30"/>
      <c r="E563" s="30"/>
      <c r="H563" s="90">
        <v>43567</v>
      </c>
      <c r="I563" s="94">
        <v>0</v>
      </c>
      <c r="J563" s="84">
        <v>0</v>
      </c>
      <c r="K563" s="88"/>
      <c r="L563" s="26"/>
    </row>
    <row r="564" spans="2:12" ht="13.8" x14ac:dyDescent="0.25">
      <c r="B564" s="30"/>
      <c r="C564" s="30"/>
      <c r="D564" s="30"/>
      <c r="E564" s="30"/>
      <c r="H564" s="90">
        <v>43568</v>
      </c>
      <c r="I564" s="94">
        <v>0</v>
      </c>
      <c r="J564" s="84">
        <v>0</v>
      </c>
      <c r="K564" s="88"/>
      <c r="L564" s="26"/>
    </row>
    <row r="565" spans="2:12" ht="13.8" x14ac:dyDescent="0.25">
      <c r="B565" s="30"/>
      <c r="C565" s="30"/>
      <c r="D565" s="30"/>
      <c r="E565" s="30"/>
      <c r="H565" s="90">
        <v>43570</v>
      </c>
      <c r="I565" s="94">
        <v>0</v>
      </c>
      <c r="J565" s="84">
        <v>0</v>
      </c>
      <c r="K565" s="88"/>
      <c r="L565" s="26"/>
    </row>
    <row r="566" spans="2:12" ht="13.8" x14ac:dyDescent="0.25">
      <c r="B566" s="30"/>
      <c r="C566" s="30"/>
      <c r="D566" s="30"/>
      <c r="E566" s="30"/>
      <c r="H566" s="90">
        <v>43571</v>
      </c>
      <c r="I566" s="94">
        <v>0</v>
      </c>
      <c r="J566" s="84">
        <v>0</v>
      </c>
      <c r="K566" s="88"/>
      <c r="L566" s="26"/>
    </row>
    <row r="567" spans="2:12" ht="13.8" x14ac:dyDescent="0.25">
      <c r="B567" s="30"/>
      <c r="C567" s="30"/>
      <c r="D567" s="30"/>
      <c r="E567" s="30"/>
      <c r="H567" s="90">
        <v>43572</v>
      </c>
      <c r="I567" s="94">
        <v>0</v>
      </c>
      <c r="J567" s="84">
        <v>0</v>
      </c>
      <c r="K567" s="88"/>
      <c r="L567" s="26"/>
    </row>
    <row r="568" spans="2:12" ht="13.8" x14ac:dyDescent="0.25">
      <c r="B568" s="30"/>
      <c r="C568" s="30"/>
      <c r="D568" s="30"/>
      <c r="E568" s="30"/>
      <c r="H568" s="90">
        <v>43572</v>
      </c>
      <c r="I568" s="94">
        <v>0</v>
      </c>
      <c r="J568" s="84">
        <v>0</v>
      </c>
      <c r="K568" s="88"/>
      <c r="L568" s="26"/>
    </row>
    <row r="569" spans="2:12" ht="13.8" x14ac:dyDescent="0.25">
      <c r="B569" s="30"/>
      <c r="C569" s="30"/>
      <c r="D569" s="30"/>
      <c r="E569" s="30"/>
      <c r="H569" s="90">
        <v>43573</v>
      </c>
      <c r="I569" s="94">
        <v>0</v>
      </c>
      <c r="J569" s="84">
        <v>0</v>
      </c>
      <c r="K569" s="88"/>
      <c r="L569" s="26"/>
    </row>
    <row r="570" spans="2:12" ht="13.8" x14ac:dyDescent="0.25">
      <c r="B570" s="30"/>
      <c r="C570" s="30"/>
      <c r="D570" s="30"/>
      <c r="E570" s="30"/>
      <c r="H570" s="90">
        <v>43574</v>
      </c>
      <c r="I570" s="94">
        <v>0</v>
      </c>
      <c r="J570" s="84">
        <v>0</v>
      </c>
      <c r="K570" s="88"/>
      <c r="L570" s="26"/>
    </row>
    <row r="571" spans="2:12" ht="13.8" x14ac:dyDescent="0.25">
      <c r="B571" s="30"/>
      <c r="C571" s="30"/>
      <c r="D571" s="30"/>
      <c r="E571" s="30"/>
      <c r="H571" s="90">
        <v>43575</v>
      </c>
      <c r="I571" s="94">
        <v>0</v>
      </c>
      <c r="J571" s="84">
        <v>0</v>
      </c>
      <c r="K571" s="88"/>
      <c r="L571" s="26"/>
    </row>
    <row r="572" spans="2:12" ht="13.8" x14ac:dyDescent="0.25">
      <c r="B572" s="30"/>
      <c r="C572" s="30"/>
      <c r="D572" s="30"/>
      <c r="E572" s="30"/>
      <c r="H572" s="90">
        <v>43576</v>
      </c>
      <c r="I572" s="94">
        <v>0</v>
      </c>
      <c r="J572" s="84">
        <v>0</v>
      </c>
      <c r="K572" s="88"/>
      <c r="L572" s="26"/>
    </row>
    <row r="573" spans="2:12" ht="13.8" x14ac:dyDescent="0.25">
      <c r="B573" s="30"/>
      <c r="C573" s="30"/>
      <c r="D573" s="30"/>
      <c r="E573" s="30"/>
      <c r="H573" s="90">
        <v>43577</v>
      </c>
      <c r="I573" s="94">
        <v>0</v>
      </c>
      <c r="J573" s="84">
        <v>0</v>
      </c>
      <c r="K573" s="88"/>
      <c r="L573" s="26"/>
    </row>
    <row r="574" spans="2:12" ht="13.8" x14ac:dyDescent="0.25">
      <c r="B574" s="30"/>
      <c r="C574" s="30"/>
      <c r="D574" s="30"/>
      <c r="E574" s="30"/>
      <c r="H574" s="90">
        <v>43578</v>
      </c>
      <c r="I574" s="94">
        <v>0</v>
      </c>
      <c r="J574" s="84">
        <v>0</v>
      </c>
      <c r="K574" s="88"/>
      <c r="L574" s="26"/>
    </row>
    <row r="575" spans="2:12" ht="13.8" x14ac:dyDescent="0.25">
      <c r="B575" s="30"/>
      <c r="C575" s="30"/>
      <c r="D575" s="30"/>
      <c r="E575" s="30"/>
      <c r="H575" s="90">
        <v>43579</v>
      </c>
      <c r="I575" s="94">
        <v>0</v>
      </c>
      <c r="J575" s="84">
        <v>0</v>
      </c>
      <c r="K575" s="88"/>
      <c r="L575" s="26"/>
    </row>
    <row r="576" spans="2:12" ht="13.8" x14ac:dyDescent="0.25">
      <c r="B576" s="30"/>
      <c r="C576" s="30"/>
      <c r="D576" s="30"/>
      <c r="E576" s="30"/>
      <c r="H576" s="90">
        <v>43580</v>
      </c>
      <c r="I576" s="94">
        <v>0</v>
      </c>
      <c r="J576" s="84">
        <v>0</v>
      </c>
      <c r="K576" s="88"/>
      <c r="L576" s="26"/>
    </row>
    <row r="577" spans="2:12" ht="13.8" x14ac:dyDescent="0.25">
      <c r="B577" s="30"/>
      <c r="C577" s="30"/>
      <c r="D577" s="30"/>
      <c r="E577" s="30"/>
      <c r="H577" s="90">
        <v>43581</v>
      </c>
      <c r="I577" s="94">
        <v>0</v>
      </c>
      <c r="J577" s="84">
        <v>0</v>
      </c>
      <c r="K577" s="88"/>
      <c r="L577" s="26"/>
    </row>
    <row r="578" spans="2:12" ht="13.8" x14ac:dyDescent="0.25">
      <c r="B578" s="30"/>
      <c r="C578" s="30"/>
      <c r="D578" s="30"/>
      <c r="E578" s="30"/>
      <c r="F578" s="29"/>
      <c r="H578" s="90">
        <v>43582</v>
      </c>
      <c r="I578" s="94">
        <v>0</v>
      </c>
      <c r="J578" s="84">
        <v>0</v>
      </c>
      <c r="K578" s="88"/>
      <c r="L578" s="26"/>
    </row>
    <row r="579" spans="2:12" ht="13.8" x14ac:dyDescent="0.25">
      <c r="B579" s="30"/>
      <c r="C579" s="30"/>
      <c r="D579" s="30"/>
      <c r="E579" s="30"/>
      <c r="F579" s="29"/>
      <c r="H579" s="90">
        <v>43583</v>
      </c>
      <c r="I579" s="94">
        <v>0</v>
      </c>
      <c r="J579" s="84">
        <v>0</v>
      </c>
      <c r="K579" s="88"/>
      <c r="L579" s="26"/>
    </row>
    <row r="580" spans="2:12" ht="13.8" x14ac:dyDescent="0.25">
      <c r="B580" s="30"/>
      <c r="C580" s="30"/>
      <c r="D580" s="30"/>
      <c r="E580" s="30"/>
      <c r="F580" s="29"/>
      <c r="H580" s="90">
        <v>43583</v>
      </c>
      <c r="I580" s="94">
        <v>0</v>
      </c>
      <c r="J580" s="84">
        <v>0</v>
      </c>
      <c r="K580" s="88"/>
      <c r="L580" s="26"/>
    </row>
    <row r="581" spans="2:12" ht="13.8" x14ac:dyDescent="0.25">
      <c r="B581" s="30"/>
      <c r="C581" s="30"/>
      <c r="D581" s="30"/>
      <c r="E581" s="30"/>
      <c r="F581" s="29"/>
      <c r="H581" s="90">
        <v>43584</v>
      </c>
      <c r="I581" s="94">
        <v>0</v>
      </c>
      <c r="J581" s="84">
        <v>0</v>
      </c>
      <c r="K581" s="88"/>
      <c r="L581" s="26"/>
    </row>
    <row r="582" spans="2:12" ht="13.8" x14ac:dyDescent="0.25">
      <c r="B582" s="30"/>
      <c r="C582" s="30"/>
      <c r="D582" s="30"/>
      <c r="E582" s="30"/>
      <c r="F582" s="29"/>
      <c r="H582" s="90">
        <v>43585</v>
      </c>
      <c r="I582" s="94">
        <v>0</v>
      </c>
      <c r="J582" s="84">
        <v>0</v>
      </c>
      <c r="K582" s="88"/>
      <c r="L582" s="26"/>
    </row>
    <row r="583" spans="2:12" ht="13.8" x14ac:dyDescent="0.25">
      <c r="B583" s="30"/>
      <c r="C583" s="30"/>
      <c r="D583" s="30"/>
      <c r="E583" s="30"/>
      <c r="F583" s="29"/>
      <c r="H583" s="90">
        <v>43586</v>
      </c>
      <c r="I583" s="94">
        <v>0</v>
      </c>
      <c r="J583" s="84">
        <v>0</v>
      </c>
      <c r="K583" s="88"/>
      <c r="L583" s="26"/>
    </row>
    <row r="584" spans="2:12" ht="13.8" x14ac:dyDescent="0.25">
      <c r="B584" s="30"/>
      <c r="C584" s="30"/>
      <c r="D584" s="30"/>
      <c r="E584" s="30"/>
      <c r="F584" s="29"/>
      <c r="H584" s="90">
        <v>43587</v>
      </c>
      <c r="I584" s="94">
        <v>0</v>
      </c>
      <c r="J584" s="84">
        <v>0</v>
      </c>
      <c r="K584" s="88"/>
      <c r="L584" s="26"/>
    </row>
    <row r="585" spans="2:12" ht="13.8" x14ac:dyDescent="0.25">
      <c r="B585" s="30"/>
      <c r="C585" s="30"/>
      <c r="D585" s="30"/>
      <c r="E585" s="30"/>
      <c r="F585" s="29"/>
      <c r="H585" s="90">
        <v>43588</v>
      </c>
      <c r="I585" s="94">
        <v>0</v>
      </c>
      <c r="J585" s="84">
        <v>0</v>
      </c>
      <c r="K585" s="88"/>
      <c r="L585" s="26"/>
    </row>
    <row r="586" spans="2:12" ht="13.8" x14ac:dyDescent="0.25">
      <c r="B586" s="30"/>
      <c r="C586" s="30"/>
      <c r="D586" s="30"/>
      <c r="E586" s="30"/>
      <c r="F586" s="29"/>
      <c r="H586" s="90">
        <v>43589</v>
      </c>
      <c r="I586" s="94">
        <v>0</v>
      </c>
      <c r="J586" s="84">
        <v>0</v>
      </c>
      <c r="K586" s="88"/>
      <c r="L586" s="26"/>
    </row>
    <row r="587" spans="2:12" ht="13.8" x14ac:dyDescent="0.25">
      <c r="B587" s="30"/>
      <c r="C587" s="30"/>
      <c r="D587" s="30"/>
      <c r="E587" s="30"/>
      <c r="F587" s="29"/>
      <c r="H587" s="90">
        <v>43589</v>
      </c>
      <c r="I587" s="94">
        <v>0</v>
      </c>
      <c r="J587" s="84">
        <v>0</v>
      </c>
      <c r="K587" s="88"/>
      <c r="L587" s="26"/>
    </row>
    <row r="588" spans="2:12" ht="13.8" x14ac:dyDescent="0.25">
      <c r="B588" s="30"/>
      <c r="C588" s="30"/>
      <c r="D588" s="30"/>
      <c r="E588" s="30"/>
      <c r="F588" s="29"/>
      <c r="H588" s="90">
        <v>43590</v>
      </c>
      <c r="I588" s="94">
        <v>0</v>
      </c>
      <c r="J588" s="84">
        <v>0</v>
      </c>
      <c r="K588" s="88"/>
      <c r="L588" s="26"/>
    </row>
    <row r="589" spans="2:12" ht="13.8" x14ac:dyDescent="0.25">
      <c r="B589" s="30"/>
      <c r="C589" s="30"/>
      <c r="D589" s="30"/>
      <c r="E589" s="30"/>
      <c r="F589" s="29"/>
      <c r="H589" s="90">
        <v>43591</v>
      </c>
      <c r="I589" s="94">
        <v>0</v>
      </c>
      <c r="J589" s="84">
        <v>0</v>
      </c>
      <c r="K589" s="88"/>
      <c r="L589" s="26"/>
    </row>
    <row r="590" spans="2:12" ht="13.8" x14ac:dyDescent="0.25">
      <c r="B590" s="30"/>
      <c r="C590" s="30"/>
      <c r="D590" s="30"/>
      <c r="E590" s="30"/>
      <c r="F590" s="29"/>
      <c r="H590" s="90">
        <v>43592</v>
      </c>
      <c r="I590" s="94">
        <v>0</v>
      </c>
      <c r="J590" s="84">
        <v>0</v>
      </c>
      <c r="K590" s="88"/>
      <c r="L590" s="26"/>
    </row>
    <row r="591" spans="2:12" ht="13.8" x14ac:dyDescent="0.25">
      <c r="B591" s="30"/>
      <c r="C591" s="30"/>
      <c r="D591" s="30"/>
      <c r="E591" s="30"/>
      <c r="F591" s="29"/>
      <c r="H591" s="90">
        <v>43593</v>
      </c>
      <c r="I591" s="94">
        <v>0</v>
      </c>
      <c r="J591" s="84">
        <v>0</v>
      </c>
      <c r="K591" s="88"/>
      <c r="L591" s="26"/>
    </row>
    <row r="592" spans="2:12" ht="13.8" x14ac:dyDescent="0.25">
      <c r="B592" s="30"/>
      <c r="C592" s="30"/>
      <c r="D592" s="30"/>
      <c r="E592" s="30"/>
      <c r="F592" s="29"/>
      <c r="H592" s="90">
        <v>43594</v>
      </c>
      <c r="I592" s="94">
        <v>0</v>
      </c>
      <c r="J592" s="84">
        <v>0</v>
      </c>
      <c r="K592" s="88"/>
      <c r="L592" s="26"/>
    </row>
    <row r="593" spans="2:12" ht="13.8" x14ac:dyDescent="0.25">
      <c r="B593" s="30"/>
      <c r="C593" s="30"/>
      <c r="D593" s="30"/>
      <c r="E593" s="30"/>
      <c r="F593" s="29"/>
      <c r="H593" s="90">
        <v>43595</v>
      </c>
      <c r="I593" s="94">
        <v>0</v>
      </c>
      <c r="J593" s="84">
        <v>0</v>
      </c>
      <c r="K593" s="88"/>
      <c r="L593" s="26"/>
    </row>
    <row r="594" spans="2:12" ht="13.8" x14ac:dyDescent="0.25">
      <c r="B594" s="30"/>
      <c r="C594" s="30"/>
      <c r="D594" s="30"/>
      <c r="E594" s="30"/>
      <c r="F594" s="29"/>
      <c r="H594" s="90">
        <v>43595</v>
      </c>
      <c r="I594" s="94">
        <v>0</v>
      </c>
      <c r="J594" s="84">
        <v>0</v>
      </c>
      <c r="K594" s="88"/>
      <c r="L594" s="26"/>
    </row>
    <row r="595" spans="2:12" ht="13.8" x14ac:dyDescent="0.25">
      <c r="B595" s="30"/>
      <c r="C595" s="30"/>
      <c r="D595" s="30"/>
      <c r="E595" s="30"/>
      <c r="F595" s="29"/>
      <c r="H595" s="90">
        <v>43596</v>
      </c>
      <c r="I595" s="94">
        <v>0</v>
      </c>
      <c r="J595" s="84">
        <v>0</v>
      </c>
      <c r="K595" s="88"/>
      <c r="L595" s="26"/>
    </row>
    <row r="596" spans="2:12" ht="13.8" x14ac:dyDescent="0.25">
      <c r="B596" s="30"/>
      <c r="C596" s="30"/>
      <c r="D596" s="30"/>
      <c r="E596" s="30"/>
      <c r="F596" s="29"/>
      <c r="H596" s="90">
        <v>43597</v>
      </c>
      <c r="I596" s="94">
        <v>0</v>
      </c>
      <c r="J596" s="84">
        <v>0</v>
      </c>
      <c r="K596" s="88"/>
      <c r="L596" s="26"/>
    </row>
    <row r="597" spans="2:12" ht="13.8" x14ac:dyDescent="0.25">
      <c r="B597" s="30"/>
      <c r="C597" s="30"/>
      <c r="D597" s="30"/>
      <c r="E597" s="30"/>
      <c r="F597" s="29"/>
      <c r="H597" s="90">
        <v>43598</v>
      </c>
      <c r="I597" s="94">
        <v>0</v>
      </c>
      <c r="J597" s="84">
        <v>0</v>
      </c>
      <c r="K597" s="88"/>
      <c r="L597" s="26"/>
    </row>
    <row r="598" spans="2:12" ht="13.8" x14ac:dyDescent="0.25">
      <c r="B598" s="30"/>
      <c r="C598" s="30"/>
      <c r="D598" s="30"/>
      <c r="E598" s="30"/>
      <c r="F598" s="29"/>
      <c r="H598" s="90">
        <v>43599</v>
      </c>
      <c r="I598" s="94">
        <v>0</v>
      </c>
      <c r="J598" s="84">
        <v>0</v>
      </c>
      <c r="K598" s="88"/>
      <c r="L598" s="26"/>
    </row>
    <row r="599" spans="2:12" ht="13.8" x14ac:dyDescent="0.25">
      <c r="B599" s="30"/>
      <c r="C599" s="30"/>
      <c r="D599" s="30"/>
      <c r="E599" s="30"/>
      <c r="F599" s="29"/>
      <c r="H599" s="90">
        <v>43600</v>
      </c>
      <c r="I599" s="94">
        <v>0</v>
      </c>
      <c r="J599" s="84">
        <v>0</v>
      </c>
      <c r="K599" s="88"/>
      <c r="L599" s="26"/>
    </row>
    <row r="600" spans="2:12" ht="13.8" x14ac:dyDescent="0.25">
      <c r="B600" s="30"/>
      <c r="C600" s="30"/>
      <c r="D600" s="30"/>
      <c r="E600" s="30"/>
      <c r="F600" s="29"/>
      <c r="H600" s="90">
        <v>43601</v>
      </c>
      <c r="I600" s="94">
        <v>0</v>
      </c>
      <c r="J600" s="84">
        <v>0</v>
      </c>
      <c r="K600" s="88"/>
      <c r="L600" s="26"/>
    </row>
    <row r="601" spans="2:12" ht="13.8" x14ac:dyDescent="0.25">
      <c r="B601" s="30"/>
      <c r="C601" s="30"/>
      <c r="D601" s="30"/>
      <c r="E601" s="30"/>
      <c r="F601" s="29"/>
      <c r="H601" s="90">
        <v>43602</v>
      </c>
      <c r="I601" s="94">
        <v>0</v>
      </c>
      <c r="J601" s="84">
        <v>0</v>
      </c>
      <c r="K601" s="88"/>
      <c r="L601" s="26"/>
    </row>
    <row r="602" spans="2:12" ht="13.8" x14ac:dyDescent="0.25">
      <c r="B602" s="30"/>
      <c r="C602" s="30"/>
      <c r="D602" s="30"/>
      <c r="E602" s="30"/>
      <c r="F602" s="29"/>
      <c r="H602" s="90">
        <v>43603</v>
      </c>
      <c r="I602" s="94">
        <v>0</v>
      </c>
      <c r="J602" s="84">
        <v>0</v>
      </c>
      <c r="K602" s="88"/>
      <c r="L602" s="26"/>
    </row>
    <row r="603" spans="2:12" ht="13.8" x14ac:dyDescent="0.25">
      <c r="B603" s="30"/>
      <c r="C603" s="30"/>
      <c r="D603" s="30"/>
      <c r="E603" s="30"/>
      <c r="F603" s="29"/>
      <c r="H603" s="90">
        <v>43604</v>
      </c>
      <c r="I603" s="94">
        <v>0</v>
      </c>
      <c r="J603" s="84">
        <v>0</v>
      </c>
      <c r="K603" s="88"/>
      <c r="L603" s="26"/>
    </row>
    <row r="604" spans="2:12" ht="13.8" x14ac:dyDescent="0.25">
      <c r="B604" s="30"/>
      <c r="C604" s="30"/>
      <c r="D604" s="30"/>
      <c r="E604" s="30"/>
      <c r="F604" s="29"/>
      <c r="H604" s="90">
        <v>43605</v>
      </c>
      <c r="I604" s="94">
        <v>0</v>
      </c>
      <c r="J604" s="84">
        <v>0</v>
      </c>
      <c r="K604" s="88"/>
      <c r="L604" s="26"/>
    </row>
    <row r="605" spans="2:12" ht="13.8" x14ac:dyDescent="0.25">
      <c r="B605" s="30"/>
      <c r="C605" s="30"/>
      <c r="D605" s="30"/>
      <c r="E605" s="30"/>
      <c r="F605" s="29"/>
      <c r="H605" s="90">
        <v>43606</v>
      </c>
      <c r="I605" s="94">
        <v>0</v>
      </c>
      <c r="J605" s="84">
        <v>0</v>
      </c>
      <c r="K605" s="88"/>
      <c r="L605" s="26"/>
    </row>
    <row r="606" spans="2:12" ht="13.8" x14ac:dyDescent="0.25">
      <c r="B606" s="30"/>
      <c r="C606" s="30"/>
      <c r="D606" s="30"/>
      <c r="E606" s="30"/>
      <c r="F606" s="29"/>
      <c r="H606" s="90">
        <v>43606</v>
      </c>
      <c r="I606" s="94">
        <v>0</v>
      </c>
      <c r="J606" s="84">
        <v>0</v>
      </c>
      <c r="K606" s="88"/>
      <c r="L606" s="26"/>
    </row>
    <row r="607" spans="2:12" ht="13.8" x14ac:dyDescent="0.25">
      <c r="B607" s="30"/>
      <c r="C607" s="30"/>
      <c r="D607" s="30"/>
      <c r="E607" s="30"/>
      <c r="F607" s="29"/>
      <c r="H607" s="90">
        <v>43607</v>
      </c>
      <c r="I607" s="94">
        <v>0</v>
      </c>
      <c r="J607" s="84">
        <v>0</v>
      </c>
      <c r="K607" s="88"/>
      <c r="L607" s="26"/>
    </row>
    <row r="608" spans="2:12" ht="13.8" x14ac:dyDescent="0.25">
      <c r="B608" s="30"/>
      <c r="C608" s="30"/>
      <c r="D608" s="30"/>
      <c r="E608" s="30"/>
      <c r="F608" s="29"/>
      <c r="H608" s="90">
        <v>43608</v>
      </c>
      <c r="I608" s="94">
        <v>0</v>
      </c>
      <c r="J608" s="84">
        <v>0</v>
      </c>
      <c r="K608" s="88"/>
      <c r="L608" s="26"/>
    </row>
    <row r="609" spans="2:12" ht="13.8" x14ac:dyDescent="0.25">
      <c r="B609" s="30"/>
      <c r="C609" s="30"/>
      <c r="D609" s="30"/>
      <c r="E609" s="30"/>
      <c r="F609" s="29"/>
      <c r="H609" s="90">
        <v>43609</v>
      </c>
      <c r="I609" s="94">
        <v>0</v>
      </c>
      <c r="J609" s="84">
        <v>0</v>
      </c>
      <c r="K609" s="88"/>
      <c r="L609" s="26"/>
    </row>
    <row r="610" spans="2:12" ht="13.8" x14ac:dyDescent="0.25">
      <c r="B610" s="30"/>
      <c r="C610" s="30"/>
      <c r="D610" s="30"/>
      <c r="E610" s="30"/>
      <c r="F610" s="29"/>
      <c r="H610" s="90">
        <v>43610</v>
      </c>
      <c r="I610" s="94">
        <v>0</v>
      </c>
      <c r="J610" s="84">
        <v>0</v>
      </c>
      <c r="K610" s="88"/>
      <c r="L610" s="26"/>
    </row>
    <row r="611" spans="2:12" ht="13.8" x14ac:dyDescent="0.25">
      <c r="B611" s="30"/>
      <c r="C611" s="30"/>
      <c r="D611" s="30"/>
      <c r="E611" s="30"/>
      <c r="F611" s="29"/>
      <c r="H611" s="90">
        <v>43611</v>
      </c>
      <c r="I611" s="94">
        <v>0</v>
      </c>
      <c r="J611" s="84">
        <v>0</v>
      </c>
      <c r="K611" s="88"/>
      <c r="L611" s="26"/>
    </row>
    <row r="612" spans="2:12" ht="13.8" x14ac:dyDescent="0.25">
      <c r="B612" s="30"/>
      <c r="C612" s="30"/>
      <c r="D612" s="30"/>
      <c r="E612" s="30"/>
      <c r="F612" s="29"/>
      <c r="H612" s="90">
        <v>43612</v>
      </c>
      <c r="I612" s="94">
        <v>0</v>
      </c>
      <c r="J612" s="84">
        <v>0</v>
      </c>
      <c r="K612" s="88"/>
      <c r="L612" s="26"/>
    </row>
    <row r="613" spans="2:12" ht="13.8" x14ac:dyDescent="0.25">
      <c r="B613" s="30"/>
      <c r="C613" s="30"/>
      <c r="D613" s="30"/>
      <c r="E613" s="30"/>
      <c r="F613" s="29"/>
      <c r="H613" s="90">
        <v>43613</v>
      </c>
      <c r="I613" s="94">
        <v>0</v>
      </c>
      <c r="J613" s="84">
        <v>0</v>
      </c>
      <c r="K613" s="88"/>
      <c r="L613" s="26"/>
    </row>
    <row r="614" spans="2:12" ht="13.8" x14ac:dyDescent="0.25">
      <c r="B614" s="30"/>
      <c r="C614" s="30"/>
      <c r="D614" s="30"/>
      <c r="E614" s="30"/>
      <c r="F614" s="29"/>
      <c r="H614" s="90">
        <v>43614</v>
      </c>
      <c r="I614" s="94">
        <v>0</v>
      </c>
      <c r="J614" s="84">
        <v>0</v>
      </c>
      <c r="K614" s="88"/>
      <c r="L614" s="26"/>
    </row>
    <row r="615" spans="2:12" ht="13.8" x14ac:dyDescent="0.25">
      <c r="B615" s="30"/>
      <c r="C615" s="30"/>
      <c r="D615" s="30"/>
      <c r="E615" s="30"/>
      <c r="F615" s="29"/>
      <c r="H615" s="90">
        <v>43615</v>
      </c>
      <c r="I615" s="94">
        <v>0</v>
      </c>
      <c r="J615" s="84">
        <v>0</v>
      </c>
      <c r="K615" s="88"/>
      <c r="L615" s="26"/>
    </row>
    <row r="616" spans="2:12" ht="13.8" x14ac:dyDescent="0.25">
      <c r="B616" s="30"/>
      <c r="C616" s="30"/>
      <c r="D616" s="30"/>
      <c r="E616" s="30"/>
      <c r="F616" s="29"/>
      <c r="H616" s="90">
        <v>43616</v>
      </c>
      <c r="I616" s="94">
        <v>0</v>
      </c>
      <c r="J616" s="84">
        <v>0</v>
      </c>
      <c r="K616" s="88"/>
      <c r="L616" s="26"/>
    </row>
    <row r="617" spans="2:12" ht="13.8" x14ac:dyDescent="0.25">
      <c r="B617" s="30"/>
      <c r="C617" s="30"/>
      <c r="D617" s="30"/>
      <c r="E617" s="30"/>
      <c r="F617" s="29"/>
      <c r="H617" s="90">
        <v>43617</v>
      </c>
      <c r="I617" s="94">
        <v>0</v>
      </c>
      <c r="J617" s="84">
        <v>0</v>
      </c>
      <c r="K617" s="88"/>
      <c r="L617" s="26"/>
    </row>
    <row r="618" spans="2:12" ht="13.8" x14ac:dyDescent="0.25">
      <c r="B618" s="30"/>
      <c r="C618" s="30"/>
      <c r="D618" s="30"/>
      <c r="E618" s="30"/>
      <c r="F618" s="29"/>
      <c r="H618" s="90">
        <v>43618</v>
      </c>
      <c r="I618" s="94">
        <v>0</v>
      </c>
      <c r="J618" s="84">
        <v>0</v>
      </c>
      <c r="K618" s="88"/>
      <c r="L618" s="26"/>
    </row>
    <row r="619" spans="2:12" ht="13.8" x14ac:dyDescent="0.25">
      <c r="B619" s="30"/>
      <c r="C619" s="30"/>
      <c r="D619" s="30"/>
      <c r="E619" s="30"/>
      <c r="F619" s="29"/>
      <c r="H619" s="90">
        <v>43618</v>
      </c>
      <c r="I619" s="94">
        <v>0</v>
      </c>
      <c r="J619" s="84">
        <v>0</v>
      </c>
      <c r="K619" s="88"/>
      <c r="L619" s="26"/>
    </row>
    <row r="620" spans="2:12" ht="13.8" x14ac:dyDescent="0.25">
      <c r="B620" s="30"/>
      <c r="C620" s="30"/>
      <c r="D620" s="30"/>
      <c r="E620" s="30"/>
      <c r="F620" s="29"/>
      <c r="H620" s="90">
        <v>43619</v>
      </c>
      <c r="I620" s="94">
        <v>0</v>
      </c>
      <c r="J620" s="84">
        <v>0</v>
      </c>
      <c r="K620" s="88"/>
      <c r="L620" s="26"/>
    </row>
    <row r="621" spans="2:12" ht="13.8" x14ac:dyDescent="0.25">
      <c r="B621" s="30"/>
      <c r="C621" s="30"/>
      <c r="D621" s="30"/>
      <c r="E621" s="30"/>
      <c r="F621" s="29"/>
      <c r="H621" s="90">
        <v>43620</v>
      </c>
      <c r="I621" s="94">
        <v>0</v>
      </c>
      <c r="J621" s="84">
        <v>0</v>
      </c>
      <c r="K621" s="88"/>
      <c r="L621" s="26"/>
    </row>
    <row r="622" spans="2:12" ht="13.8" x14ac:dyDescent="0.25">
      <c r="B622" s="30"/>
      <c r="C622" s="30"/>
      <c r="D622" s="30"/>
      <c r="E622" s="30"/>
      <c r="F622" s="29"/>
      <c r="H622" s="90">
        <v>43621</v>
      </c>
      <c r="I622" s="94">
        <v>0</v>
      </c>
      <c r="J622" s="84">
        <v>0</v>
      </c>
      <c r="K622" s="88"/>
      <c r="L622" s="26"/>
    </row>
    <row r="623" spans="2:12" ht="13.8" x14ac:dyDescent="0.25">
      <c r="B623" s="30"/>
      <c r="C623" s="30"/>
      <c r="D623" s="30"/>
      <c r="E623" s="30"/>
      <c r="F623" s="29"/>
      <c r="H623" s="90">
        <v>43622</v>
      </c>
      <c r="I623" s="94">
        <v>0</v>
      </c>
      <c r="J623" s="84">
        <v>0</v>
      </c>
      <c r="K623" s="88"/>
      <c r="L623" s="26"/>
    </row>
    <row r="624" spans="2:12" ht="13.8" x14ac:dyDescent="0.25">
      <c r="B624" s="30"/>
      <c r="C624" s="30"/>
      <c r="D624" s="30"/>
      <c r="E624" s="30"/>
      <c r="F624" s="29"/>
      <c r="H624" s="90">
        <v>43623</v>
      </c>
      <c r="I624" s="94">
        <v>0</v>
      </c>
      <c r="J624" s="84">
        <v>0</v>
      </c>
      <c r="K624" s="88"/>
      <c r="L624" s="26"/>
    </row>
    <row r="625" spans="2:12" ht="13.8" x14ac:dyDescent="0.25">
      <c r="B625" s="30"/>
      <c r="C625" s="30"/>
      <c r="D625" s="30"/>
      <c r="E625" s="30"/>
      <c r="H625" s="90">
        <v>43624</v>
      </c>
      <c r="I625" s="94">
        <v>0</v>
      </c>
      <c r="J625" s="84">
        <v>0</v>
      </c>
      <c r="K625" s="88"/>
      <c r="L625" s="26"/>
    </row>
    <row r="626" spans="2:12" ht="13.8" x14ac:dyDescent="0.25">
      <c r="B626" s="30"/>
      <c r="C626" s="30"/>
      <c r="D626" s="30"/>
      <c r="E626" s="30"/>
      <c r="H626" s="90">
        <v>43625</v>
      </c>
      <c r="I626" s="94">
        <v>0</v>
      </c>
      <c r="J626" s="84">
        <v>0</v>
      </c>
      <c r="K626" s="88"/>
      <c r="L626" s="26"/>
    </row>
    <row r="627" spans="2:12" ht="13.8" x14ac:dyDescent="0.25">
      <c r="B627" s="30"/>
      <c r="C627" s="30"/>
      <c r="D627" s="30"/>
      <c r="E627" s="30"/>
      <c r="H627" s="90">
        <v>43626</v>
      </c>
      <c r="I627" s="94">
        <v>0</v>
      </c>
      <c r="J627" s="84">
        <v>0</v>
      </c>
      <c r="K627" s="88"/>
      <c r="L627" s="26"/>
    </row>
    <row r="628" spans="2:12" ht="13.8" x14ac:dyDescent="0.25">
      <c r="B628" s="30"/>
      <c r="C628" s="30"/>
      <c r="D628" s="30"/>
      <c r="E628" s="30"/>
      <c r="H628" s="90">
        <v>43627</v>
      </c>
      <c r="I628" s="94">
        <v>0</v>
      </c>
      <c r="J628" s="84">
        <v>0</v>
      </c>
      <c r="K628" s="88"/>
      <c r="L628" s="26"/>
    </row>
    <row r="629" spans="2:12" ht="13.8" x14ac:dyDescent="0.25">
      <c r="B629" s="30"/>
      <c r="C629" s="30"/>
      <c r="D629" s="30"/>
      <c r="E629" s="30"/>
      <c r="H629" s="90">
        <v>43628</v>
      </c>
      <c r="I629" s="94">
        <v>0</v>
      </c>
      <c r="J629" s="84">
        <v>0</v>
      </c>
      <c r="K629" s="88"/>
      <c r="L629" s="26"/>
    </row>
    <row r="630" spans="2:12" ht="13.8" x14ac:dyDescent="0.25">
      <c r="B630" s="30"/>
      <c r="C630" s="30"/>
      <c r="D630" s="30"/>
      <c r="E630" s="30"/>
      <c r="H630" s="90">
        <v>43629</v>
      </c>
      <c r="I630" s="94">
        <v>0</v>
      </c>
      <c r="J630" s="84">
        <v>0</v>
      </c>
      <c r="K630" s="88"/>
      <c r="L630" s="26"/>
    </row>
    <row r="631" spans="2:12" ht="13.8" x14ac:dyDescent="0.25">
      <c r="B631" s="30"/>
      <c r="C631" s="30"/>
      <c r="D631" s="30"/>
      <c r="E631" s="30"/>
      <c r="H631" s="90">
        <v>43630</v>
      </c>
      <c r="I631" s="94">
        <v>0</v>
      </c>
      <c r="J631" s="84">
        <v>0</v>
      </c>
      <c r="K631" s="95"/>
      <c r="L631" s="26"/>
    </row>
    <row r="632" spans="2:12" ht="13.8" x14ac:dyDescent="0.25">
      <c r="B632" s="30"/>
      <c r="C632" s="30"/>
      <c r="D632" s="30"/>
      <c r="E632" s="30"/>
      <c r="H632" s="90">
        <v>43630</v>
      </c>
      <c r="I632" s="94">
        <v>0</v>
      </c>
      <c r="J632" s="84">
        <v>0</v>
      </c>
      <c r="K632" s="96"/>
      <c r="L632" s="26"/>
    </row>
    <row r="633" spans="2:12" ht="13.8" x14ac:dyDescent="0.25">
      <c r="B633" s="30"/>
      <c r="C633" s="30"/>
      <c r="D633" s="30"/>
      <c r="E633" s="30"/>
      <c r="H633" s="90">
        <v>43631</v>
      </c>
      <c r="I633" s="94">
        <v>0</v>
      </c>
      <c r="J633" s="84">
        <v>0</v>
      </c>
      <c r="K633" s="96"/>
      <c r="L633" s="32"/>
    </row>
    <row r="634" spans="2:12" ht="13.8" x14ac:dyDescent="0.25">
      <c r="B634" s="30"/>
      <c r="C634" s="30"/>
      <c r="D634" s="30"/>
      <c r="E634" s="30"/>
      <c r="H634" s="90">
        <v>43632</v>
      </c>
      <c r="I634" s="94">
        <v>0</v>
      </c>
      <c r="J634" s="84">
        <v>0</v>
      </c>
      <c r="K634" s="96"/>
      <c r="L634" s="32"/>
    </row>
    <row r="635" spans="2:12" ht="13.8" x14ac:dyDescent="0.25">
      <c r="B635" s="30"/>
      <c r="C635" s="30"/>
      <c r="D635" s="30"/>
      <c r="E635" s="30"/>
      <c r="H635" s="90">
        <v>43633</v>
      </c>
      <c r="I635" s="94">
        <v>0</v>
      </c>
      <c r="J635" s="84">
        <v>0</v>
      </c>
      <c r="K635" s="96"/>
      <c r="L635" s="32"/>
    </row>
    <row r="636" spans="2:12" ht="13.8" x14ac:dyDescent="0.25">
      <c r="B636" s="30"/>
      <c r="C636" s="30"/>
      <c r="D636" s="30"/>
      <c r="E636" s="30"/>
      <c r="H636" s="90">
        <v>43634</v>
      </c>
      <c r="I636" s="94">
        <v>0</v>
      </c>
      <c r="J636" s="84">
        <v>0</v>
      </c>
      <c r="K636" s="96"/>
      <c r="L636" s="32"/>
    </row>
    <row r="637" spans="2:12" ht="13.8" x14ac:dyDescent="0.25">
      <c r="B637" s="30"/>
      <c r="C637" s="30"/>
      <c r="D637" s="30"/>
      <c r="E637" s="30"/>
      <c r="H637" s="90">
        <v>43635</v>
      </c>
      <c r="I637" s="94">
        <v>0</v>
      </c>
      <c r="J637" s="84">
        <v>0</v>
      </c>
      <c r="K637" s="96"/>
      <c r="L637" s="32"/>
    </row>
    <row r="638" spans="2:12" ht="13.8" x14ac:dyDescent="0.25">
      <c r="B638" s="30"/>
      <c r="C638" s="30"/>
      <c r="D638" s="30"/>
      <c r="E638" s="30"/>
      <c r="H638" s="90">
        <v>43636</v>
      </c>
      <c r="I638" s="94">
        <v>0</v>
      </c>
      <c r="J638" s="84">
        <v>0</v>
      </c>
      <c r="K638" s="96"/>
      <c r="L638" s="32"/>
    </row>
    <row r="639" spans="2:12" ht="13.8" x14ac:dyDescent="0.25">
      <c r="B639" s="30"/>
      <c r="C639" s="30"/>
      <c r="D639" s="30"/>
      <c r="E639" s="30"/>
      <c r="H639" s="90">
        <v>43637</v>
      </c>
      <c r="I639" s="94">
        <v>0</v>
      </c>
      <c r="J639" s="84">
        <v>0</v>
      </c>
      <c r="K639" s="96"/>
      <c r="L639" s="32"/>
    </row>
    <row r="640" spans="2:12" ht="13.8" x14ac:dyDescent="0.25">
      <c r="B640" s="30"/>
      <c r="C640" s="30"/>
      <c r="D640" s="30"/>
      <c r="E640" s="30"/>
      <c r="H640" s="90">
        <v>43639</v>
      </c>
      <c r="I640" s="94">
        <v>0</v>
      </c>
      <c r="J640" s="84">
        <v>0</v>
      </c>
      <c r="K640" s="96"/>
      <c r="L640" s="32"/>
    </row>
    <row r="641" spans="2:13" ht="13.8" x14ac:dyDescent="0.25">
      <c r="B641" s="30"/>
      <c r="C641" s="30"/>
      <c r="D641" s="30"/>
      <c r="E641" s="30"/>
      <c r="F641" s="29"/>
      <c r="H641" s="90">
        <v>43640</v>
      </c>
      <c r="I641" s="94">
        <v>0</v>
      </c>
      <c r="J641" s="84">
        <v>0</v>
      </c>
      <c r="K641" s="96"/>
      <c r="L641" s="32"/>
    </row>
    <row r="642" spans="2:13" ht="13.8" x14ac:dyDescent="0.25">
      <c r="B642" s="30"/>
      <c r="C642" s="30"/>
      <c r="D642" s="30"/>
      <c r="E642" s="30"/>
      <c r="F642" s="29"/>
      <c r="H642" s="90">
        <v>43641</v>
      </c>
      <c r="I642" s="94">
        <v>0</v>
      </c>
      <c r="J642" s="84">
        <v>0</v>
      </c>
      <c r="K642" s="96"/>
      <c r="L642" s="32"/>
    </row>
    <row r="643" spans="2:13" ht="13.8" x14ac:dyDescent="0.25">
      <c r="B643" s="30"/>
      <c r="C643" s="30"/>
      <c r="D643" s="30"/>
      <c r="E643" s="30"/>
      <c r="F643" s="29"/>
      <c r="H643" s="90">
        <v>43642</v>
      </c>
      <c r="I643" s="94">
        <v>0</v>
      </c>
      <c r="J643" s="84">
        <v>0</v>
      </c>
      <c r="K643" s="96"/>
      <c r="L643" s="32"/>
    </row>
    <row r="644" spans="2:13" ht="13.8" x14ac:dyDescent="0.25">
      <c r="B644" s="30"/>
      <c r="C644" s="30"/>
      <c r="D644" s="30"/>
      <c r="E644" s="30"/>
      <c r="F644" s="29"/>
      <c r="H644" s="90">
        <v>43642</v>
      </c>
      <c r="I644" s="94">
        <v>0</v>
      </c>
      <c r="J644" s="84">
        <v>0</v>
      </c>
      <c r="K644" s="96"/>
      <c r="L644" s="32"/>
    </row>
    <row r="645" spans="2:13" ht="13.8" x14ac:dyDescent="0.25">
      <c r="B645" s="30"/>
      <c r="C645" s="30"/>
      <c r="D645" s="30"/>
      <c r="E645" s="30"/>
      <c r="F645" s="29"/>
      <c r="H645" s="90">
        <v>43643</v>
      </c>
      <c r="I645" s="94">
        <v>0</v>
      </c>
      <c r="J645" s="84">
        <v>0</v>
      </c>
      <c r="K645" s="96"/>
      <c r="L645" s="32"/>
    </row>
    <row r="646" spans="2:13" ht="13.8" x14ac:dyDescent="0.25">
      <c r="B646" s="30"/>
      <c r="C646" s="30"/>
      <c r="D646" s="30"/>
      <c r="E646" s="30"/>
      <c r="F646" s="29"/>
      <c r="H646" s="90">
        <v>43644</v>
      </c>
      <c r="I646" s="94">
        <v>0</v>
      </c>
      <c r="J646" s="84">
        <v>0</v>
      </c>
      <c r="K646" s="96"/>
      <c r="L646" s="32"/>
    </row>
    <row r="647" spans="2:13" ht="13.8" x14ac:dyDescent="0.25">
      <c r="B647" s="30"/>
      <c r="C647" s="30"/>
      <c r="D647" s="30"/>
      <c r="E647" s="30"/>
      <c r="F647" s="29"/>
      <c r="H647" s="90">
        <v>43645</v>
      </c>
      <c r="I647" s="94">
        <v>0</v>
      </c>
      <c r="J647" s="84">
        <v>0</v>
      </c>
      <c r="K647" s="96"/>
      <c r="L647" s="32"/>
    </row>
    <row r="648" spans="2:13" ht="13.8" x14ac:dyDescent="0.25">
      <c r="B648" s="30"/>
      <c r="C648" s="30"/>
      <c r="D648" s="30"/>
      <c r="E648" s="30"/>
      <c r="F648" s="29"/>
      <c r="H648" s="90">
        <v>43645</v>
      </c>
      <c r="I648" s="94">
        <v>0</v>
      </c>
      <c r="J648" s="84">
        <v>0</v>
      </c>
      <c r="K648" s="96"/>
      <c r="L648" s="32"/>
    </row>
    <row r="649" spans="2:13" ht="13.8" x14ac:dyDescent="0.25">
      <c r="B649" s="30"/>
      <c r="C649" s="30"/>
      <c r="D649" s="30"/>
      <c r="E649" s="30"/>
      <c r="F649" s="29"/>
      <c r="H649" s="97">
        <v>43646</v>
      </c>
      <c r="I649" s="98">
        <v>0</v>
      </c>
      <c r="J649" s="99">
        <v>0</v>
      </c>
      <c r="K649" s="100"/>
      <c r="L649" s="74"/>
      <c r="M649" s="72"/>
    </row>
    <row r="650" spans="2:13" ht="13.8" x14ac:dyDescent="0.3">
      <c r="B650" s="30"/>
      <c r="C650" s="30"/>
      <c r="D650" s="30"/>
      <c r="E650" s="30"/>
      <c r="F650" s="29"/>
      <c r="H650" s="101">
        <v>43647</v>
      </c>
      <c r="I650" s="86">
        <v>0</v>
      </c>
      <c r="J650" s="86">
        <v>0</v>
      </c>
      <c r="K650" s="96"/>
      <c r="L650" s="32"/>
    </row>
    <row r="651" spans="2:13" ht="13.8" x14ac:dyDescent="0.3">
      <c r="B651" s="30"/>
      <c r="C651" s="30"/>
      <c r="D651" s="30"/>
      <c r="E651" s="30"/>
      <c r="F651" s="29"/>
      <c r="H651" s="101">
        <v>43648</v>
      </c>
      <c r="I651" s="86">
        <v>0</v>
      </c>
      <c r="J651" s="86">
        <v>0</v>
      </c>
      <c r="K651" s="96"/>
      <c r="L651" s="32"/>
    </row>
    <row r="652" spans="2:13" ht="13.8" x14ac:dyDescent="0.3">
      <c r="B652" s="30"/>
      <c r="C652" s="30"/>
      <c r="D652" s="30"/>
      <c r="E652" s="30"/>
      <c r="F652" s="29"/>
      <c r="H652" s="101">
        <v>43648</v>
      </c>
      <c r="I652" s="86">
        <v>0</v>
      </c>
      <c r="J652" s="86">
        <v>0</v>
      </c>
      <c r="K652" s="96"/>
      <c r="L652" s="32"/>
    </row>
    <row r="653" spans="2:13" ht="13.8" x14ac:dyDescent="0.3">
      <c r="B653" s="30"/>
      <c r="C653" s="30"/>
      <c r="D653" s="30"/>
      <c r="E653" s="30"/>
      <c r="F653" s="29"/>
      <c r="H653" s="101">
        <v>43649</v>
      </c>
      <c r="I653" s="86">
        <v>0</v>
      </c>
      <c r="J653" s="86">
        <v>0</v>
      </c>
      <c r="K653" s="96"/>
      <c r="L653" s="32"/>
    </row>
    <row r="654" spans="2:13" ht="13.8" x14ac:dyDescent="0.3">
      <c r="B654" s="30"/>
      <c r="C654" s="30"/>
      <c r="D654" s="30"/>
      <c r="E654" s="30"/>
      <c r="F654" s="29"/>
      <c r="H654" s="101">
        <v>43650</v>
      </c>
      <c r="I654" s="86">
        <v>0</v>
      </c>
      <c r="J654" s="86">
        <v>0</v>
      </c>
      <c r="K654" s="96"/>
      <c r="L654" s="32"/>
    </row>
    <row r="655" spans="2:13" ht="13.8" x14ac:dyDescent="0.3">
      <c r="B655" s="30"/>
      <c r="C655" s="30"/>
      <c r="D655" s="30"/>
      <c r="E655" s="30"/>
      <c r="F655" s="29"/>
      <c r="H655" s="101">
        <v>43651</v>
      </c>
      <c r="I655" s="86">
        <v>0</v>
      </c>
      <c r="J655" s="86">
        <v>0</v>
      </c>
      <c r="K655" s="96"/>
      <c r="L655" s="32"/>
    </row>
    <row r="656" spans="2:13" ht="13.8" x14ac:dyDescent="0.3">
      <c r="B656" s="30"/>
      <c r="C656" s="30"/>
      <c r="D656" s="30"/>
      <c r="E656" s="30"/>
      <c r="F656" s="29"/>
      <c r="H656" s="101">
        <v>43652</v>
      </c>
      <c r="I656" s="86">
        <v>0</v>
      </c>
      <c r="J656" s="86">
        <v>0</v>
      </c>
      <c r="K656" s="96"/>
      <c r="L656" s="32"/>
    </row>
    <row r="657" spans="2:12" ht="13.8" x14ac:dyDescent="0.3">
      <c r="B657" s="30"/>
      <c r="C657" s="30"/>
      <c r="D657" s="30"/>
      <c r="E657" s="30"/>
      <c r="F657" s="29"/>
      <c r="H657" s="101">
        <v>43652</v>
      </c>
      <c r="I657" s="86">
        <v>0</v>
      </c>
      <c r="J657" s="86">
        <v>0</v>
      </c>
      <c r="K657" s="96"/>
      <c r="L657" s="32"/>
    </row>
    <row r="658" spans="2:12" ht="13.8" x14ac:dyDescent="0.3">
      <c r="B658" s="30"/>
      <c r="C658" s="30"/>
      <c r="D658" s="30"/>
      <c r="E658" s="30"/>
      <c r="F658" s="29"/>
      <c r="H658" s="101">
        <v>43653</v>
      </c>
      <c r="I658" s="86">
        <v>0</v>
      </c>
      <c r="J658" s="86">
        <v>0</v>
      </c>
      <c r="K658" s="96"/>
      <c r="L658" s="32"/>
    </row>
    <row r="659" spans="2:12" ht="13.8" x14ac:dyDescent="0.3">
      <c r="B659" s="30"/>
      <c r="C659" s="30"/>
      <c r="D659" s="30"/>
      <c r="E659" s="30"/>
      <c r="F659" s="29"/>
      <c r="H659" s="101">
        <v>43653</v>
      </c>
      <c r="I659" s="86">
        <v>0</v>
      </c>
      <c r="J659" s="86">
        <v>0</v>
      </c>
      <c r="K659" s="96"/>
      <c r="L659" s="32"/>
    </row>
    <row r="660" spans="2:12" ht="13.8" x14ac:dyDescent="0.3">
      <c r="B660" s="30"/>
      <c r="C660" s="30"/>
      <c r="D660" s="30"/>
      <c r="E660" s="30"/>
      <c r="H660" s="101">
        <v>43654</v>
      </c>
      <c r="I660" s="86">
        <v>0</v>
      </c>
      <c r="J660" s="86">
        <v>0</v>
      </c>
      <c r="K660" s="96"/>
      <c r="L660" s="32"/>
    </row>
    <row r="661" spans="2:12" ht="13.8" x14ac:dyDescent="0.3">
      <c r="B661" s="30"/>
      <c r="C661" s="30"/>
      <c r="D661" s="30"/>
      <c r="E661" s="30"/>
      <c r="H661" s="101">
        <v>43655</v>
      </c>
      <c r="I661" s="86">
        <v>0</v>
      </c>
      <c r="J661" s="86">
        <v>0</v>
      </c>
      <c r="K661" s="96"/>
      <c r="L661" s="32"/>
    </row>
    <row r="662" spans="2:12" ht="13.8" x14ac:dyDescent="0.3">
      <c r="B662" s="30"/>
      <c r="C662" s="30"/>
      <c r="D662" s="30"/>
      <c r="E662" s="30"/>
      <c r="H662" s="101">
        <v>43656</v>
      </c>
      <c r="I662" s="86">
        <v>0</v>
      </c>
      <c r="J662" s="86">
        <v>0</v>
      </c>
      <c r="K662" s="96"/>
      <c r="L662" s="32"/>
    </row>
    <row r="663" spans="2:12" ht="13.8" x14ac:dyDescent="0.3">
      <c r="B663" s="30"/>
      <c r="C663" s="30"/>
      <c r="D663" s="30"/>
      <c r="E663" s="30"/>
      <c r="H663" s="101">
        <v>43657</v>
      </c>
      <c r="I663" s="86">
        <v>0</v>
      </c>
      <c r="J663" s="86">
        <v>0</v>
      </c>
      <c r="K663" s="96"/>
      <c r="L663" s="32"/>
    </row>
    <row r="664" spans="2:12" ht="13.8" x14ac:dyDescent="0.3">
      <c r="B664" s="30"/>
      <c r="C664" s="30"/>
      <c r="D664" s="30"/>
      <c r="E664" s="30"/>
      <c r="H664" s="101">
        <v>43658</v>
      </c>
      <c r="I664" s="86">
        <v>0</v>
      </c>
      <c r="J664" s="86">
        <v>0</v>
      </c>
      <c r="K664" s="96"/>
      <c r="L664" s="32"/>
    </row>
    <row r="665" spans="2:12" ht="13.8" x14ac:dyDescent="0.3">
      <c r="B665" s="30"/>
      <c r="C665" s="30"/>
      <c r="D665" s="30"/>
      <c r="E665" s="30"/>
      <c r="H665" s="101">
        <v>43659</v>
      </c>
      <c r="I665" s="86">
        <v>0</v>
      </c>
      <c r="J665" s="86">
        <v>0</v>
      </c>
      <c r="K665" s="96"/>
      <c r="L665" s="32"/>
    </row>
    <row r="666" spans="2:12" ht="13.8" x14ac:dyDescent="0.3">
      <c r="B666" s="30"/>
      <c r="C666" s="30"/>
      <c r="D666" s="30"/>
      <c r="E666" s="30"/>
      <c r="H666" s="101">
        <v>43660</v>
      </c>
      <c r="I666" s="86">
        <v>0</v>
      </c>
      <c r="J666" s="86">
        <v>0</v>
      </c>
      <c r="K666" s="102"/>
      <c r="L666" s="32"/>
    </row>
    <row r="667" spans="2:12" ht="13.8" x14ac:dyDescent="0.3">
      <c r="B667" s="30"/>
      <c r="C667" s="30"/>
      <c r="D667" s="30"/>
      <c r="E667" s="30"/>
      <c r="H667" s="101">
        <v>43661</v>
      </c>
      <c r="I667" s="86">
        <v>0</v>
      </c>
      <c r="J667" s="86">
        <v>0</v>
      </c>
      <c r="K667" s="103"/>
      <c r="L667" s="32"/>
    </row>
    <row r="668" spans="2:12" ht="13.8" x14ac:dyDescent="0.3">
      <c r="B668" s="30"/>
      <c r="C668" s="30"/>
      <c r="D668" s="30"/>
      <c r="E668" s="30"/>
      <c r="H668" s="101">
        <v>43662</v>
      </c>
      <c r="I668" s="86">
        <v>0</v>
      </c>
      <c r="J668" s="86">
        <v>0</v>
      </c>
      <c r="K668" s="103"/>
      <c r="L668" s="32"/>
    </row>
    <row r="669" spans="2:12" ht="13.8" x14ac:dyDescent="0.3">
      <c r="B669" s="30"/>
      <c r="C669" s="30"/>
      <c r="D669" s="30"/>
      <c r="E669" s="30"/>
      <c r="H669" s="101">
        <v>43663</v>
      </c>
      <c r="I669" s="86">
        <v>0</v>
      </c>
      <c r="J669" s="86">
        <v>0</v>
      </c>
      <c r="K669" s="103"/>
      <c r="L669" s="32"/>
    </row>
    <row r="670" spans="2:12" ht="13.8" x14ac:dyDescent="0.3">
      <c r="B670" s="30"/>
      <c r="C670" s="30"/>
      <c r="D670" s="30"/>
      <c r="E670" s="30"/>
      <c r="H670" s="101">
        <v>43664</v>
      </c>
      <c r="I670" s="86">
        <v>0</v>
      </c>
      <c r="J670" s="86">
        <v>0</v>
      </c>
      <c r="K670" s="103"/>
      <c r="L670" s="32"/>
    </row>
    <row r="671" spans="2:12" ht="13.8" x14ac:dyDescent="0.3">
      <c r="B671" s="30"/>
      <c r="C671" s="30"/>
      <c r="D671" s="30"/>
      <c r="E671" s="30"/>
      <c r="H671" s="101">
        <v>43665</v>
      </c>
      <c r="I671" s="86">
        <v>0</v>
      </c>
      <c r="J671" s="86">
        <v>0</v>
      </c>
      <c r="K671" s="103"/>
      <c r="L671" s="32"/>
    </row>
    <row r="672" spans="2:12" ht="13.8" x14ac:dyDescent="0.3">
      <c r="B672" s="30"/>
      <c r="C672" s="30"/>
      <c r="D672" s="30"/>
      <c r="E672" s="30"/>
      <c r="H672" s="101">
        <v>43665</v>
      </c>
      <c r="I672" s="86">
        <v>0</v>
      </c>
      <c r="J672" s="86">
        <v>0</v>
      </c>
      <c r="K672" s="103"/>
      <c r="L672" s="32"/>
    </row>
    <row r="673" spans="2:12" ht="13.8" x14ac:dyDescent="0.3">
      <c r="B673" s="30"/>
      <c r="C673" s="30"/>
      <c r="D673" s="30"/>
      <c r="E673" s="30"/>
      <c r="H673" s="101">
        <v>43666</v>
      </c>
      <c r="I673" s="86">
        <v>0</v>
      </c>
      <c r="J673" s="86">
        <v>0</v>
      </c>
      <c r="K673" s="103"/>
      <c r="L673" s="32"/>
    </row>
    <row r="674" spans="2:12" ht="13.8" x14ac:dyDescent="0.3">
      <c r="B674" s="30"/>
      <c r="C674" s="30"/>
      <c r="D674" s="30"/>
      <c r="E674" s="30"/>
      <c r="H674" s="101">
        <v>43667</v>
      </c>
      <c r="I674" s="86">
        <v>0</v>
      </c>
      <c r="J674" s="86">
        <v>0</v>
      </c>
      <c r="K674" s="103"/>
      <c r="L674" s="32"/>
    </row>
    <row r="675" spans="2:12" ht="13.8" x14ac:dyDescent="0.3">
      <c r="B675" s="30"/>
      <c r="C675" s="30"/>
      <c r="D675" s="30"/>
      <c r="E675" s="30"/>
      <c r="H675" s="101">
        <v>43668</v>
      </c>
      <c r="I675" s="86">
        <v>0</v>
      </c>
      <c r="J675" s="86">
        <v>0</v>
      </c>
      <c r="K675" s="103"/>
      <c r="L675" s="32"/>
    </row>
    <row r="676" spans="2:12" ht="13.8" x14ac:dyDescent="0.3">
      <c r="B676" s="30"/>
      <c r="C676" s="30"/>
      <c r="D676" s="30"/>
      <c r="E676" s="30"/>
      <c r="H676" s="101">
        <v>43669</v>
      </c>
      <c r="I676" s="86">
        <v>0</v>
      </c>
      <c r="J676" s="86">
        <v>0</v>
      </c>
      <c r="K676" s="103"/>
      <c r="L676" s="32"/>
    </row>
    <row r="677" spans="2:12" ht="13.8" x14ac:dyDescent="0.3">
      <c r="B677" s="30"/>
      <c r="C677" s="30"/>
      <c r="D677" s="30"/>
      <c r="E677" s="30"/>
      <c r="H677" s="101">
        <v>43670</v>
      </c>
      <c r="I677" s="86">
        <v>0</v>
      </c>
      <c r="J677" s="86">
        <v>0</v>
      </c>
      <c r="K677" s="103"/>
      <c r="L677" s="32"/>
    </row>
    <row r="678" spans="2:12" ht="13.8" x14ac:dyDescent="0.3">
      <c r="B678" s="30"/>
      <c r="C678" s="30"/>
      <c r="D678" s="30"/>
      <c r="E678" s="30"/>
      <c r="H678" s="101">
        <v>43671</v>
      </c>
      <c r="I678" s="86">
        <v>0</v>
      </c>
      <c r="J678" s="86">
        <v>0</v>
      </c>
      <c r="K678" s="103"/>
      <c r="L678" s="32"/>
    </row>
    <row r="679" spans="2:12" ht="13.8" x14ac:dyDescent="0.3">
      <c r="B679" s="30"/>
      <c r="C679" s="30"/>
      <c r="D679" s="30"/>
      <c r="E679" s="30"/>
      <c r="H679" s="101">
        <v>43672</v>
      </c>
      <c r="I679" s="86">
        <v>0</v>
      </c>
      <c r="J679" s="86">
        <v>0</v>
      </c>
      <c r="K679" s="103"/>
      <c r="L679" s="32"/>
    </row>
    <row r="680" spans="2:12" ht="13.8" x14ac:dyDescent="0.3">
      <c r="B680" s="30"/>
      <c r="C680" s="30"/>
      <c r="D680" s="30"/>
      <c r="E680" s="30"/>
      <c r="H680" s="101">
        <v>43673</v>
      </c>
      <c r="I680" s="86">
        <v>0</v>
      </c>
      <c r="J680" s="86">
        <v>0</v>
      </c>
      <c r="K680" s="103"/>
      <c r="L680" s="32"/>
    </row>
    <row r="681" spans="2:12" ht="13.8" x14ac:dyDescent="0.3">
      <c r="B681" s="30"/>
      <c r="C681" s="30"/>
      <c r="D681" s="30"/>
      <c r="E681" s="30"/>
      <c r="H681" s="101">
        <v>43674</v>
      </c>
      <c r="I681" s="86">
        <v>0</v>
      </c>
      <c r="J681" s="86">
        <v>0</v>
      </c>
      <c r="K681" s="103"/>
      <c r="L681" s="32"/>
    </row>
    <row r="682" spans="2:12" ht="13.8" x14ac:dyDescent="0.3">
      <c r="B682" s="30"/>
      <c r="C682" s="30"/>
      <c r="D682" s="30"/>
      <c r="E682" s="30"/>
      <c r="H682" s="101">
        <v>43675</v>
      </c>
      <c r="I682" s="86">
        <v>0</v>
      </c>
      <c r="J682" s="86">
        <v>0</v>
      </c>
      <c r="K682" s="103"/>
      <c r="L682" s="32"/>
    </row>
    <row r="683" spans="2:12" ht="13.8" x14ac:dyDescent="0.3">
      <c r="B683" s="30"/>
      <c r="C683" s="30"/>
      <c r="D683" s="30"/>
      <c r="E683" s="30"/>
      <c r="H683" s="101">
        <v>43676</v>
      </c>
      <c r="I683" s="86">
        <v>0</v>
      </c>
      <c r="J683" s="86">
        <v>0</v>
      </c>
      <c r="K683" s="103"/>
      <c r="L683" s="32"/>
    </row>
    <row r="684" spans="2:12" ht="13.8" x14ac:dyDescent="0.3">
      <c r="B684" s="30"/>
      <c r="C684" s="30"/>
      <c r="D684" s="30"/>
      <c r="E684" s="30"/>
      <c r="H684" s="101">
        <v>43677</v>
      </c>
      <c r="I684" s="86">
        <v>0</v>
      </c>
      <c r="J684" s="86">
        <v>0</v>
      </c>
      <c r="K684" s="103"/>
      <c r="L684" s="32"/>
    </row>
    <row r="685" spans="2:12" ht="13.8" x14ac:dyDescent="0.3">
      <c r="B685" s="30"/>
      <c r="C685" s="30"/>
      <c r="D685" s="30"/>
      <c r="E685" s="30"/>
      <c r="H685" s="101">
        <v>43677</v>
      </c>
      <c r="I685" s="86">
        <v>0</v>
      </c>
      <c r="J685" s="86">
        <v>0</v>
      </c>
      <c r="K685" s="103"/>
      <c r="L685" s="32"/>
    </row>
    <row r="686" spans="2:12" ht="13.8" x14ac:dyDescent="0.3">
      <c r="B686" s="30"/>
      <c r="C686" s="30"/>
      <c r="D686" s="30"/>
      <c r="E686" s="30"/>
      <c r="H686" s="101">
        <v>43678</v>
      </c>
      <c r="I686" s="86">
        <v>0</v>
      </c>
      <c r="J686" s="86">
        <v>0</v>
      </c>
      <c r="K686" s="103"/>
      <c r="L686" s="32"/>
    </row>
    <row r="687" spans="2:12" ht="13.8" x14ac:dyDescent="0.3">
      <c r="B687" s="30"/>
      <c r="C687" s="30"/>
      <c r="D687" s="30"/>
      <c r="E687" s="30"/>
      <c r="H687" s="101">
        <v>43679</v>
      </c>
      <c r="I687" s="86">
        <v>0</v>
      </c>
      <c r="J687" s="86">
        <v>0</v>
      </c>
      <c r="K687" s="103"/>
      <c r="L687" s="32"/>
    </row>
    <row r="688" spans="2:12" ht="13.8" x14ac:dyDescent="0.3">
      <c r="B688" s="30"/>
      <c r="C688" s="30"/>
      <c r="D688" s="30"/>
      <c r="E688" s="30"/>
      <c r="H688" s="101">
        <v>43681</v>
      </c>
      <c r="I688" s="86">
        <v>0</v>
      </c>
      <c r="J688" s="86">
        <v>0</v>
      </c>
      <c r="K688" s="103"/>
      <c r="L688" s="32"/>
    </row>
    <row r="689" spans="2:12" ht="13.8" x14ac:dyDescent="0.3">
      <c r="B689" s="30"/>
      <c r="C689" s="30"/>
      <c r="D689" s="30"/>
      <c r="E689" s="30"/>
      <c r="H689" s="101">
        <v>43682</v>
      </c>
      <c r="I689" s="86">
        <v>0</v>
      </c>
      <c r="J689" s="86">
        <v>0</v>
      </c>
      <c r="K689" s="103"/>
      <c r="L689" s="32"/>
    </row>
    <row r="690" spans="2:12" ht="13.8" x14ac:dyDescent="0.3">
      <c r="B690" s="30"/>
      <c r="C690" s="30"/>
      <c r="D690" s="30"/>
      <c r="E690" s="30"/>
      <c r="H690" s="101">
        <v>43683</v>
      </c>
      <c r="I690" s="86">
        <v>0</v>
      </c>
      <c r="J690" s="86">
        <v>0</v>
      </c>
      <c r="K690" s="103"/>
      <c r="L690" s="32"/>
    </row>
    <row r="691" spans="2:12" ht="13.8" x14ac:dyDescent="0.3">
      <c r="B691" s="30"/>
      <c r="C691" s="30"/>
      <c r="D691" s="30"/>
      <c r="E691" s="30"/>
      <c r="H691" s="101">
        <v>43684</v>
      </c>
      <c r="I691" s="86">
        <v>0</v>
      </c>
      <c r="J691" s="86">
        <v>0</v>
      </c>
      <c r="K691" s="103"/>
      <c r="L691" s="32"/>
    </row>
    <row r="692" spans="2:12" ht="13.8" x14ac:dyDescent="0.3">
      <c r="B692" s="30"/>
      <c r="C692" s="30"/>
      <c r="D692" s="30"/>
      <c r="E692" s="30"/>
      <c r="H692" s="101">
        <v>43685</v>
      </c>
      <c r="I692" s="86">
        <v>0</v>
      </c>
      <c r="J692" s="86">
        <v>0</v>
      </c>
      <c r="K692" s="103"/>
      <c r="L692" s="32"/>
    </row>
    <row r="693" spans="2:12" ht="13.8" x14ac:dyDescent="0.3">
      <c r="B693" s="30"/>
      <c r="C693" s="30"/>
      <c r="D693" s="30"/>
      <c r="E693" s="30"/>
      <c r="H693" s="101">
        <v>43686</v>
      </c>
      <c r="I693" s="86">
        <v>0</v>
      </c>
      <c r="J693" s="86">
        <v>0</v>
      </c>
      <c r="K693" s="103"/>
      <c r="L693" s="32"/>
    </row>
    <row r="694" spans="2:12" ht="13.8" x14ac:dyDescent="0.3">
      <c r="B694" s="30"/>
      <c r="C694" s="30"/>
      <c r="D694" s="30"/>
      <c r="E694" s="30"/>
      <c r="H694" s="101">
        <v>43687</v>
      </c>
      <c r="I694" s="86">
        <v>0</v>
      </c>
      <c r="J694" s="86">
        <v>0</v>
      </c>
      <c r="K694" s="103"/>
      <c r="L694" s="32"/>
    </row>
    <row r="695" spans="2:12" ht="13.8" x14ac:dyDescent="0.3">
      <c r="B695" s="30"/>
      <c r="C695" s="30"/>
      <c r="D695" s="30"/>
      <c r="E695" s="30"/>
      <c r="H695" s="101">
        <v>43688</v>
      </c>
      <c r="I695" s="86">
        <v>0</v>
      </c>
      <c r="J695" s="86">
        <v>0</v>
      </c>
      <c r="K695" s="103"/>
      <c r="L695" s="32"/>
    </row>
    <row r="696" spans="2:12" ht="13.8" x14ac:dyDescent="0.3">
      <c r="B696" s="30"/>
      <c r="C696" s="30"/>
      <c r="D696" s="30"/>
      <c r="E696" s="30"/>
      <c r="H696" s="101">
        <v>43689</v>
      </c>
      <c r="I696" s="86">
        <v>0</v>
      </c>
      <c r="J696" s="86">
        <v>0</v>
      </c>
      <c r="K696" s="103"/>
      <c r="L696" s="32"/>
    </row>
    <row r="697" spans="2:12" ht="13.8" x14ac:dyDescent="0.3">
      <c r="B697" s="30"/>
      <c r="C697" s="30"/>
      <c r="D697" s="30"/>
      <c r="E697" s="30"/>
      <c r="H697" s="101">
        <v>43689</v>
      </c>
      <c r="I697" s="86">
        <v>0</v>
      </c>
      <c r="J697" s="86">
        <v>0</v>
      </c>
      <c r="K697" s="103"/>
      <c r="L697" s="32"/>
    </row>
    <row r="698" spans="2:12" ht="13.8" x14ac:dyDescent="0.3">
      <c r="B698" s="30"/>
      <c r="C698" s="30"/>
      <c r="D698" s="30"/>
      <c r="E698" s="30"/>
      <c r="H698" s="101">
        <v>43690</v>
      </c>
      <c r="I698" s="86">
        <v>0</v>
      </c>
      <c r="J698" s="86">
        <v>0</v>
      </c>
      <c r="K698" s="103"/>
      <c r="L698" s="32"/>
    </row>
    <row r="699" spans="2:12" ht="13.8" x14ac:dyDescent="0.3">
      <c r="B699" s="30"/>
      <c r="C699" s="30"/>
      <c r="D699" s="30"/>
      <c r="E699" s="30"/>
      <c r="H699" s="101">
        <v>43691</v>
      </c>
      <c r="I699" s="86">
        <v>0</v>
      </c>
      <c r="J699" s="86">
        <v>0</v>
      </c>
      <c r="K699" s="103"/>
      <c r="L699" s="32"/>
    </row>
    <row r="700" spans="2:12" ht="13.8" x14ac:dyDescent="0.3">
      <c r="B700" s="30"/>
      <c r="C700" s="30"/>
      <c r="D700" s="30"/>
      <c r="E700" s="30"/>
      <c r="H700" s="101">
        <v>43692</v>
      </c>
      <c r="I700" s="86">
        <v>0</v>
      </c>
      <c r="J700" s="86">
        <v>0</v>
      </c>
      <c r="K700" s="103"/>
      <c r="L700" s="32"/>
    </row>
    <row r="701" spans="2:12" ht="13.8" x14ac:dyDescent="0.3">
      <c r="B701" s="30"/>
      <c r="C701" s="30"/>
      <c r="D701" s="30"/>
      <c r="E701" s="30"/>
      <c r="H701" s="101">
        <v>43692</v>
      </c>
      <c r="I701" s="86">
        <v>0</v>
      </c>
      <c r="J701" s="86">
        <v>0</v>
      </c>
      <c r="K701" s="103"/>
      <c r="L701" s="32"/>
    </row>
    <row r="702" spans="2:12" ht="13.8" x14ac:dyDescent="0.3">
      <c r="B702" s="30"/>
      <c r="C702" s="30"/>
      <c r="D702" s="30"/>
      <c r="E702" s="30"/>
      <c r="H702" s="101">
        <v>43693</v>
      </c>
      <c r="I702" s="86">
        <v>0</v>
      </c>
      <c r="J702" s="86">
        <v>0</v>
      </c>
      <c r="K702" s="103"/>
      <c r="L702" s="32"/>
    </row>
    <row r="703" spans="2:12" ht="13.8" x14ac:dyDescent="0.3">
      <c r="B703" s="30"/>
      <c r="C703" s="30"/>
      <c r="D703" s="30"/>
      <c r="E703" s="30"/>
      <c r="H703" s="101">
        <v>43694</v>
      </c>
      <c r="I703" s="86">
        <v>0</v>
      </c>
      <c r="J703" s="86">
        <v>0</v>
      </c>
      <c r="K703" s="103"/>
      <c r="L703" s="32"/>
    </row>
    <row r="704" spans="2:12" ht="13.8" x14ac:dyDescent="0.3">
      <c r="B704" s="30"/>
      <c r="C704" s="30"/>
      <c r="D704" s="30"/>
      <c r="E704" s="30"/>
      <c r="H704" s="101">
        <v>43695</v>
      </c>
      <c r="I704" s="86">
        <v>0</v>
      </c>
      <c r="J704" s="86">
        <v>0</v>
      </c>
      <c r="K704" s="103"/>
      <c r="L704" s="32"/>
    </row>
    <row r="705" spans="2:12" ht="13.8" x14ac:dyDescent="0.3">
      <c r="B705" s="30"/>
      <c r="C705" s="30"/>
      <c r="D705" s="30"/>
      <c r="E705" s="30"/>
      <c r="H705" s="101">
        <v>43696</v>
      </c>
      <c r="I705" s="86">
        <v>0</v>
      </c>
      <c r="J705" s="86">
        <v>0</v>
      </c>
      <c r="K705" s="103"/>
      <c r="L705" s="32"/>
    </row>
    <row r="706" spans="2:12" ht="13.8" x14ac:dyDescent="0.3">
      <c r="B706" s="30"/>
      <c r="C706" s="30"/>
      <c r="D706" s="30"/>
      <c r="E706" s="30"/>
      <c r="H706" s="101">
        <v>43697</v>
      </c>
      <c r="I706" s="86">
        <v>0</v>
      </c>
      <c r="J706" s="86">
        <v>0</v>
      </c>
      <c r="K706" s="103"/>
      <c r="L706" s="32"/>
    </row>
    <row r="707" spans="2:12" ht="13.8" x14ac:dyDescent="0.3">
      <c r="B707" s="30"/>
      <c r="C707" s="30"/>
      <c r="D707" s="30"/>
      <c r="E707" s="30"/>
      <c r="H707" s="101">
        <v>43698</v>
      </c>
      <c r="I707" s="86">
        <v>0</v>
      </c>
      <c r="J707" s="86">
        <v>0</v>
      </c>
      <c r="K707" s="103"/>
      <c r="L707" s="32"/>
    </row>
    <row r="708" spans="2:12" ht="13.8" x14ac:dyDescent="0.3">
      <c r="B708" s="30"/>
      <c r="C708" s="30"/>
      <c r="D708" s="30"/>
      <c r="E708" s="30"/>
      <c r="H708" s="101">
        <v>43699</v>
      </c>
      <c r="I708" s="86">
        <v>0</v>
      </c>
      <c r="J708" s="86">
        <v>0</v>
      </c>
      <c r="K708" s="103"/>
      <c r="L708" s="32"/>
    </row>
    <row r="709" spans="2:12" ht="13.8" x14ac:dyDescent="0.3">
      <c r="B709" s="30"/>
      <c r="C709" s="30"/>
      <c r="D709" s="30"/>
      <c r="E709" s="30"/>
      <c r="H709" s="101">
        <v>43700</v>
      </c>
      <c r="I709" s="86">
        <v>0</v>
      </c>
      <c r="J709" s="86">
        <v>0</v>
      </c>
      <c r="K709" s="103"/>
      <c r="L709" s="32"/>
    </row>
    <row r="710" spans="2:12" ht="13.8" x14ac:dyDescent="0.3">
      <c r="B710" s="30"/>
      <c r="C710" s="30"/>
      <c r="D710" s="30"/>
      <c r="E710" s="30"/>
      <c r="H710" s="101">
        <v>43700</v>
      </c>
      <c r="I710" s="86">
        <v>0</v>
      </c>
      <c r="J710" s="86">
        <v>0</v>
      </c>
      <c r="K710" s="103"/>
      <c r="L710" s="32"/>
    </row>
    <row r="711" spans="2:12" ht="13.8" x14ac:dyDescent="0.3">
      <c r="B711" s="30"/>
      <c r="C711" s="30"/>
      <c r="D711" s="30"/>
      <c r="E711" s="30"/>
      <c r="H711" s="101">
        <v>43701</v>
      </c>
      <c r="I711" s="86">
        <v>0</v>
      </c>
      <c r="J711" s="86">
        <v>0</v>
      </c>
      <c r="K711" s="103"/>
      <c r="L711" s="32"/>
    </row>
    <row r="712" spans="2:12" ht="13.8" x14ac:dyDescent="0.3">
      <c r="B712" s="30"/>
      <c r="C712" s="30"/>
      <c r="D712" s="30"/>
      <c r="E712" s="30"/>
      <c r="H712" s="101">
        <v>43702</v>
      </c>
      <c r="I712" s="86">
        <v>0</v>
      </c>
      <c r="J712" s="86">
        <v>0</v>
      </c>
      <c r="K712" s="103"/>
      <c r="L712" s="32"/>
    </row>
    <row r="713" spans="2:12" ht="13.8" x14ac:dyDescent="0.3">
      <c r="B713" s="30"/>
      <c r="C713" s="30"/>
      <c r="D713" s="30"/>
      <c r="E713" s="30"/>
      <c r="H713" s="101">
        <v>43703</v>
      </c>
      <c r="I713" s="86">
        <v>0</v>
      </c>
      <c r="J713" s="86">
        <v>0</v>
      </c>
      <c r="K713" s="103"/>
      <c r="L713" s="32"/>
    </row>
    <row r="714" spans="2:12" ht="13.8" x14ac:dyDescent="0.3">
      <c r="B714" s="30"/>
      <c r="C714" s="30"/>
      <c r="D714" s="30"/>
      <c r="E714" s="30"/>
      <c r="H714" s="101">
        <v>43704</v>
      </c>
      <c r="I714" s="86">
        <v>0</v>
      </c>
      <c r="J714" s="86">
        <v>0</v>
      </c>
      <c r="K714" s="103"/>
      <c r="L714" s="32"/>
    </row>
    <row r="715" spans="2:12" ht="13.8" x14ac:dyDescent="0.3">
      <c r="B715" s="30"/>
      <c r="C715" s="30"/>
      <c r="D715" s="30"/>
      <c r="E715" s="30"/>
      <c r="H715" s="101">
        <v>43705</v>
      </c>
      <c r="I715" s="86">
        <v>0</v>
      </c>
      <c r="J715" s="86">
        <v>0</v>
      </c>
      <c r="K715" s="103"/>
      <c r="L715" s="32"/>
    </row>
    <row r="716" spans="2:12" ht="13.8" x14ac:dyDescent="0.3">
      <c r="B716" s="30"/>
      <c r="C716" s="30"/>
      <c r="D716" s="30"/>
      <c r="E716" s="30"/>
      <c r="H716" s="101">
        <v>43706</v>
      </c>
      <c r="I716" s="86">
        <v>0</v>
      </c>
      <c r="J716" s="86">
        <v>0</v>
      </c>
      <c r="K716" s="103"/>
      <c r="L716" s="32"/>
    </row>
    <row r="717" spans="2:12" ht="13.8" x14ac:dyDescent="0.3">
      <c r="B717" s="30"/>
      <c r="C717" s="30"/>
      <c r="D717" s="30"/>
      <c r="E717" s="30"/>
      <c r="H717" s="101">
        <v>43707</v>
      </c>
      <c r="I717" s="86">
        <v>0</v>
      </c>
      <c r="J717" s="86">
        <v>0</v>
      </c>
      <c r="K717" s="103"/>
      <c r="L717" s="32"/>
    </row>
    <row r="718" spans="2:12" ht="13.8" x14ac:dyDescent="0.3">
      <c r="B718" s="30"/>
      <c r="C718" s="30"/>
      <c r="D718" s="30"/>
      <c r="E718" s="30"/>
      <c r="H718" s="101">
        <v>43708</v>
      </c>
      <c r="I718" s="86">
        <v>0</v>
      </c>
      <c r="J718" s="86">
        <v>0</v>
      </c>
      <c r="K718" s="103"/>
      <c r="L718" s="32"/>
    </row>
    <row r="719" spans="2:12" ht="13.8" x14ac:dyDescent="0.3">
      <c r="B719" s="30"/>
      <c r="C719" s="30"/>
      <c r="D719" s="30"/>
      <c r="E719" s="30"/>
      <c r="H719" s="104">
        <v>43709</v>
      </c>
      <c r="I719" s="86">
        <v>0</v>
      </c>
      <c r="J719" s="86">
        <v>0</v>
      </c>
      <c r="K719" s="103"/>
      <c r="L719" s="32"/>
    </row>
    <row r="720" spans="2:12" ht="13.8" x14ac:dyDescent="0.3">
      <c r="B720" s="30"/>
      <c r="C720" s="30"/>
      <c r="D720" s="30"/>
      <c r="E720" s="30"/>
      <c r="H720" s="104">
        <v>43710</v>
      </c>
      <c r="I720" s="86">
        <v>0</v>
      </c>
      <c r="J720" s="86">
        <v>0</v>
      </c>
      <c r="K720" s="103"/>
      <c r="L720" s="32"/>
    </row>
    <row r="721" spans="2:12" ht="13.8" x14ac:dyDescent="0.3">
      <c r="B721" s="30"/>
      <c r="C721" s="30"/>
      <c r="D721" s="30"/>
      <c r="E721" s="30"/>
      <c r="H721" s="104">
        <v>43711</v>
      </c>
      <c r="I721" s="86">
        <v>0</v>
      </c>
      <c r="J721" s="86">
        <v>0</v>
      </c>
      <c r="K721" s="103"/>
      <c r="L721" s="32"/>
    </row>
    <row r="722" spans="2:12" ht="13.8" x14ac:dyDescent="0.3">
      <c r="B722" s="30"/>
      <c r="C722" s="30"/>
      <c r="D722" s="30"/>
      <c r="E722" s="30"/>
      <c r="H722" s="104">
        <v>43712</v>
      </c>
      <c r="I722" s="86">
        <v>0</v>
      </c>
      <c r="J722" s="86">
        <v>0</v>
      </c>
      <c r="K722" s="103"/>
      <c r="L722" s="32"/>
    </row>
    <row r="723" spans="2:12" ht="13.8" x14ac:dyDescent="0.3">
      <c r="B723" s="30"/>
      <c r="C723" s="30"/>
      <c r="D723" s="30"/>
      <c r="E723" s="30"/>
      <c r="H723" s="104">
        <v>43712</v>
      </c>
      <c r="I723" s="86">
        <v>0</v>
      </c>
      <c r="J723" s="86">
        <v>0</v>
      </c>
      <c r="K723" s="103"/>
      <c r="L723" s="32"/>
    </row>
    <row r="724" spans="2:12" ht="13.8" x14ac:dyDescent="0.3">
      <c r="B724" s="30"/>
      <c r="C724" s="30"/>
      <c r="D724" s="30"/>
      <c r="E724" s="30"/>
      <c r="H724" s="104">
        <v>43713</v>
      </c>
      <c r="I724" s="86">
        <v>0</v>
      </c>
      <c r="J724" s="86">
        <v>0</v>
      </c>
      <c r="K724" s="103"/>
      <c r="L724" s="32"/>
    </row>
    <row r="725" spans="2:12" ht="13.8" x14ac:dyDescent="0.3">
      <c r="B725" s="30"/>
      <c r="C725" s="30"/>
      <c r="D725" s="30"/>
      <c r="E725" s="30"/>
      <c r="H725" s="104">
        <v>43714</v>
      </c>
      <c r="I725" s="86">
        <v>0</v>
      </c>
      <c r="J725" s="86">
        <v>0</v>
      </c>
      <c r="K725" s="103"/>
      <c r="L725" s="32"/>
    </row>
    <row r="726" spans="2:12" ht="13.8" x14ac:dyDescent="0.3">
      <c r="B726" s="30"/>
      <c r="C726" s="30"/>
      <c r="D726" s="30"/>
      <c r="E726" s="30"/>
      <c r="H726" s="104">
        <v>43715</v>
      </c>
      <c r="I726" s="86">
        <v>0</v>
      </c>
      <c r="J726" s="86">
        <v>0</v>
      </c>
      <c r="K726" s="103"/>
      <c r="L726" s="32"/>
    </row>
    <row r="727" spans="2:12" ht="13.8" x14ac:dyDescent="0.3">
      <c r="B727" s="30"/>
      <c r="C727" s="30"/>
      <c r="D727" s="30"/>
      <c r="E727" s="30"/>
      <c r="H727" s="104">
        <v>43716</v>
      </c>
      <c r="I727" s="86">
        <v>0</v>
      </c>
      <c r="J727" s="86">
        <v>0</v>
      </c>
      <c r="K727" s="103"/>
      <c r="L727" s="32"/>
    </row>
    <row r="728" spans="2:12" ht="13.8" x14ac:dyDescent="0.3">
      <c r="B728" s="30"/>
      <c r="C728" s="30"/>
      <c r="D728" s="30"/>
      <c r="E728" s="30"/>
      <c r="H728" s="104">
        <v>43717</v>
      </c>
      <c r="I728" s="86">
        <v>0</v>
      </c>
      <c r="J728" s="86">
        <v>0</v>
      </c>
      <c r="K728" s="103"/>
      <c r="L728" s="32"/>
    </row>
    <row r="729" spans="2:12" ht="13.8" x14ac:dyDescent="0.3">
      <c r="B729" s="30"/>
      <c r="C729" s="30"/>
      <c r="D729" s="30"/>
      <c r="E729" s="30"/>
      <c r="H729" s="104">
        <v>43718</v>
      </c>
      <c r="I729" s="86">
        <v>0</v>
      </c>
      <c r="J729" s="86">
        <v>0</v>
      </c>
      <c r="K729" s="103"/>
      <c r="L729" s="32"/>
    </row>
    <row r="730" spans="2:12" ht="13.8" x14ac:dyDescent="0.3">
      <c r="B730" s="30"/>
      <c r="C730" s="30"/>
      <c r="D730" s="30"/>
      <c r="E730" s="30"/>
      <c r="H730" s="104">
        <v>43719</v>
      </c>
      <c r="I730" s="86">
        <v>0</v>
      </c>
      <c r="J730" s="86">
        <v>0</v>
      </c>
      <c r="K730" s="103"/>
      <c r="L730" s="32"/>
    </row>
    <row r="731" spans="2:12" ht="13.8" x14ac:dyDescent="0.3">
      <c r="B731" s="30"/>
      <c r="C731" s="30"/>
      <c r="D731" s="30"/>
      <c r="E731" s="30"/>
      <c r="H731" s="104">
        <v>43720</v>
      </c>
      <c r="I731" s="86">
        <v>0</v>
      </c>
      <c r="J731" s="86">
        <v>0</v>
      </c>
      <c r="K731" s="103"/>
      <c r="L731" s="32"/>
    </row>
    <row r="732" spans="2:12" ht="13.8" x14ac:dyDescent="0.3">
      <c r="B732" s="30"/>
      <c r="C732" s="30"/>
      <c r="D732" s="30"/>
      <c r="E732" s="30"/>
      <c r="H732" s="104">
        <v>43721</v>
      </c>
      <c r="I732" s="86">
        <v>0</v>
      </c>
      <c r="J732" s="86">
        <v>0</v>
      </c>
      <c r="K732" s="103"/>
      <c r="L732" s="32"/>
    </row>
    <row r="733" spans="2:12" ht="13.8" x14ac:dyDescent="0.3">
      <c r="B733" s="30"/>
      <c r="C733" s="30"/>
      <c r="D733" s="30"/>
      <c r="E733" s="30"/>
      <c r="H733" s="104">
        <v>43721</v>
      </c>
      <c r="I733" s="86">
        <v>0</v>
      </c>
      <c r="J733" s="86">
        <v>0</v>
      </c>
      <c r="K733" s="103"/>
      <c r="L733" s="32"/>
    </row>
    <row r="734" spans="2:12" ht="13.8" x14ac:dyDescent="0.3">
      <c r="B734" s="30"/>
      <c r="C734" s="30"/>
      <c r="D734" s="30"/>
      <c r="E734" s="30"/>
      <c r="H734" s="104">
        <v>43722</v>
      </c>
      <c r="I734" s="86">
        <v>0</v>
      </c>
      <c r="J734" s="86">
        <v>0</v>
      </c>
      <c r="K734" s="103"/>
      <c r="L734" s="32"/>
    </row>
    <row r="735" spans="2:12" ht="13.8" x14ac:dyDescent="0.3">
      <c r="B735" s="30"/>
      <c r="C735" s="30"/>
      <c r="D735" s="30"/>
      <c r="E735" s="30"/>
      <c r="H735" s="104">
        <v>43722</v>
      </c>
      <c r="I735" s="86">
        <v>0</v>
      </c>
      <c r="J735" s="86">
        <v>0</v>
      </c>
      <c r="K735" s="103"/>
      <c r="L735" s="32"/>
    </row>
    <row r="736" spans="2:12" ht="13.8" x14ac:dyDescent="0.3">
      <c r="B736" s="30"/>
      <c r="C736" s="30"/>
      <c r="D736" s="30"/>
      <c r="E736" s="30"/>
      <c r="H736" s="104">
        <v>43723</v>
      </c>
      <c r="I736" s="86">
        <v>0</v>
      </c>
      <c r="J736" s="86">
        <v>0</v>
      </c>
      <c r="K736" s="103"/>
      <c r="L736" s="32"/>
    </row>
    <row r="737" spans="2:12" ht="13.8" x14ac:dyDescent="0.3">
      <c r="B737" s="30"/>
      <c r="C737" s="30"/>
      <c r="D737" s="30"/>
      <c r="E737" s="30"/>
      <c r="H737" s="104">
        <v>43724</v>
      </c>
      <c r="I737" s="86">
        <v>0</v>
      </c>
      <c r="J737" s="86">
        <v>0</v>
      </c>
      <c r="K737" s="103"/>
      <c r="L737" s="32"/>
    </row>
    <row r="738" spans="2:12" ht="13.8" x14ac:dyDescent="0.3">
      <c r="B738" s="30"/>
      <c r="C738" s="30"/>
      <c r="D738" s="30"/>
      <c r="E738" s="30"/>
      <c r="H738" s="104">
        <v>43724</v>
      </c>
      <c r="I738" s="86">
        <v>0</v>
      </c>
      <c r="J738" s="86">
        <v>0</v>
      </c>
      <c r="K738" s="103"/>
      <c r="L738" s="32"/>
    </row>
    <row r="739" spans="2:12" ht="13.8" x14ac:dyDescent="0.3">
      <c r="B739" s="30"/>
      <c r="C739" s="30"/>
      <c r="D739" s="30"/>
      <c r="E739" s="30"/>
      <c r="H739" s="104">
        <v>43725</v>
      </c>
      <c r="I739" s="86">
        <v>0</v>
      </c>
      <c r="J739" s="86">
        <v>0</v>
      </c>
      <c r="K739" s="103"/>
      <c r="L739" s="32"/>
    </row>
    <row r="740" spans="2:12" ht="13.8" x14ac:dyDescent="0.3">
      <c r="B740" s="30"/>
      <c r="C740" s="30"/>
      <c r="D740" s="30"/>
      <c r="E740" s="30"/>
      <c r="H740" s="104">
        <v>43726</v>
      </c>
      <c r="I740" s="86">
        <v>0</v>
      </c>
      <c r="J740" s="86">
        <v>0</v>
      </c>
      <c r="K740" s="103"/>
      <c r="L740" s="32"/>
    </row>
    <row r="741" spans="2:12" ht="13.8" x14ac:dyDescent="0.3">
      <c r="B741" s="30"/>
      <c r="C741" s="30"/>
      <c r="D741" s="30"/>
      <c r="E741" s="30"/>
      <c r="H741" s="104">
        <v>43727</v>
      </c>
      <c r="I741" s="86">
        <v>0</v>
      </c>
      <c r="J741" s="86">
        <v>0</v>
      </c>
      <c r="K741" s="103"/>
      <c r="L741" s="32"/>
    </row>
    <row r="742" spans="2:12" ht="13.8" x14ac:dyDescent="0.3">
      <c r="B742" s="30"/>
      <c r="C742" s="30"/>
      <c r="D742" s="30"/>
      <c r="E742" s="30"/>
      <c r="H742" s="104">
        <v>43728</v>
      </c>
      <c r="I742" s="86">
        <v>0</v>
      </c>
      <c r="J742" s="86">
        <v>0</v>
      </c>
      <c r="K742" s="103"/>
      <c r="L742" s="32"/>
    </row>
    <row r="743" spans="2:12" ht="13.8" x14ac:dyDescent="0.3">
      <c r="B743" s="30"/>
      <c r="C743" s="30"/>
      <c r="D743" s="30"/>
      <c r="E743" s="30"/>
      <c r="H743" s="104">
        <v>43729</v>
      </c>
      <c r="I743" s="86">
        <v>0</v>
      </c>
      <c r="J743" s="86">
        <v>0</v>
      </c>
      <c r="K743" s="103"/>
      <c r="L743" s="32"/>
    </row>
    <row r="744" spans="2:12" ht="13.8" x14ac:dyDescent="0.3">
      <c r="B744" s="30"/>
      <c r="C744" s="30"/>
      <c r="D744" s="30"/>
      <c r="E744" s="30"/>
      <c r="H744" s="104">
        <v>43730</v>
      </c>
      <c r="I744" s="86">
        <v>0</v>
      </c>
      <c r="J744" s="86">
        <v>0</v>
      </c>
      <c r="K744" s="103"/>
      <c r="L744" s="32"/>
    </row>
    <row r="745" spans="2:12" ht="13.8" x14ac:dyDescent="0.3">
      <c r="B745" s="30"/>
      <c r="C745" s="30"/>
      <c r="D745" s="30"/>
      <c r="E745" s="30"/>
      <c r="H745" s="104">
        <v>43731</v>
      </c>
      <c r="I745" s="86">
        <v>0</v>
      </c>
      <c r="J745" s="86">
        <v>0</v>
      </c>
      <c r="K745" s="103"/>
      <c r="L745" s="32"/>
    </row>
    <row r="746" spans="2:12" ht="13.8" x14ac:dyDescent="0.3">
      <c r="B746" s="30"/>
      <c r="C746" s="30"/>
      <c r="D746" s="30"/>
      <c r="E746" s="30"/>
      <c r="H746" s="104">
        <v>43732</v>
      </c>
      <c r="I746" s="86">
        <v>0</v>
      </c>
      <c r="J746" s="86">
        <v>0</v>
      </c>
      <c r="K746" s="103"/>
      <c r="L746" s="32"/>
    </row>
    <row r="747" spans="2:12" ht="13.8" x14ac:dyDescent="0.3">
      <c r="B747" s="30"/>
      <c r="C747" s="30"/>
      <c r="D747" s="30"/>
      <c r="E747" s="30"/>
      <c r="H747" s="104">
        <v>43732</v>
      </c>
      <c r="I747" s="86">
        <v>0</v>
      </c>
      <c r="J747" s="86">
        <v>0</v>
      </c>
      <c r="K747" s="103"/>
      <c r="L747" s="32"/>
    </row>
    <row r="748" spans="2:12" ht="13.8" x14ac:dyDescent="0.3">
      <c r="B748" s="30"/>
      <c r="C748" s="30"/>
      <c r="D748" s="30"/>
      <c r="E748" s="30"/>
      <c r="H748" s="104">
        <v>43733</v>
      </c>
      <c r="I748" s="86">
        <v>0</v>
      </c>
      <c r="J748" s="86">
        <v>0</v>
      </c>
      <c r="K748" s="103"/>
      <c r="L748" s="32"/>
    </row>
    <row r="749" spans="2:12" ht="13.8" x14ac:dyDescent="0.3">
      <c r="B749" s="30"/>
      <c r="C749" s="30"/>
      <c r="D749" s="30"/>
      <c r="E749" s="30"/>
      <c r="H749" s="104">
        <v>43733</v>
      </c>
      <c r="I749" s="86">
        <v>0</v>
      </c>
      <c r="J749" s="86">
        <v>0</v>
      </c>
      <c r="K749" s="103"/>
      <c r="L749" s="32"/>
    </row>
    <row r="750" spans="2:12" ht="13.8" x14ac:dyDescent="0.3">
      <c r="B750" s="30"/>
      <c r="C750" s="30"/>
      <c r="D750" s="30"/>
      <c r="E750" s="30"/>
      <c r="H750" s="104">
        <v>43734</v>
      </c>
      <c r="I750" s="86">
        <v>0</v>
      </c>
      <c r="J750" s="86">
        <v>0</v>
      </c>
      <c r="K750" s="103"/>
      <c r="L750" s="32"/>
    </row>
    <row r="751" spans="2:12" ht="13.8" x14ac:dyDescent="0.3">
      <c r="B751" s="30"/>
      <c r="C751" s="30"/>
      <c r="D751" s="30"/>
      <c r="E751" s="30"/>
      <c r="H751" s="104">
        <v>43734</v>
      </c>
      <c r="I751" s="86">
        <v>0</v>
      </c>
      <c r="J751" s="86">
        <v>0</v>
      </c>
      <c r="K751" s="103"/>
      <c r="L751" s="32"/>
    </row>
    <row r="752" spans="2:12" ht="13.8" x14ac:dyDescent="0.3">
      <c r="B752" s="30"/>
      <c r="C752" s="30"/>
      <c r="D752" s="30"/>
      <c r="E752" s="30"/>
      <c r="H752" s="104">
        <v>43735</v>
      </c>
      <c r="I752" s="86">
        <v>0</v>
      </c>
      <c r="J752" s="86">
        <v>0</v>
      </c>
      <c r="K752" s="103"/>
      <c r="L752" s="32"/>
    </row>
    <row r="753" spans="2:12" ht="13.8" x14ac:dyDescent="0.3">
      <c r="B753" s="30"/>
      <c r="C753" s="30"/>
      <c r="D753" s="30"/>
      <c r="E753" s="30"/>
      <c r="H753" s="104">
        <v>43735</v>
      </c>
      <c r="I753" s="86">
        <v>0</v>
      </c>
      <c r="J753" s="86">
        <v>0</v>
      </c>
      <c r="K753" s="103"/>
      <c r="L753" s="32"/>
    </row>
    <row r="754" spans="2:12" ht="13.8" x14ac:dyDescent="0.3">
      <c r="B754" s="30"/>
      <c r="C754" s="30"/>
      <c r="D754" s="30"/>
      <c r="E754" s="30"/>
      <c r="H754" s="104">
        <v>43736</v>
      </c>
      <c r="I754" s="86">
        <v>0</v>
      </c>
      <c r="J754" s="86">
        <v>0</v>
      </c>
      <c r="K754" s="103"/>
      <c r="L754" s="32"/>
    </row>
    <row r="755" spans="2:12" ht="13.8" x14ac:dyDescent="0.3">
      <c r="B755" s="30"/>
      <c r="C755" s="30"/>
      <c r="D755" s="30"/>
      <c r="E755" s="30"/>
      <c r="H755" s="104">
        <v>43737</v>
      </c>
      <c r="I755" s="86">
        <v>0</v>
      </c>
      <c r="J755" s="86">
        <v>0</v>
      </c>
      <c r="K755" s="103"/>
      <c r="L755" s="32"/>
    </row>
    <row r="756" spans="2:12" ht="13.8" x14ac:dyDescent="0.3">
      <c r="B756" s="30"/>
      <c r="C756" s="30"/>
      <c r="D756" s="30"/>
      <c r="E756" s="30"/>
      <c r="H756" s="104">
        <v>43738</v>
      </c>
      <c r="I756" s="86">
        <v>0</v>
      </c>
      <c r="J756" s="86">
        <v>0</v>
      </c>
      <c r="K756" s="103"/>
      <c r="L756" s="32"/>
    </row>
    <row r="757" spans="2:12" ht="13.8" x14ac:dyDescent="0.3">
      <c r="B757" s="30"/>
      <c r="C757" s="30"/>
      <c r="D757" s="30"/>
      <c r="E757" s="30"/>
      <c r="H757" s="104">
        <v>43739</v>
      </c>
      <c r="I757" s="105">
        <v>0</v>
      </c>
      <c r="J757" s="86">
        <v>0</v>
      </c>
      <c r="K757" s="103"/>
      <c r="L757" s="32"/>
    </row>
    <row r="758" spans="2:12" ht="13.8" x14ac:dyDescent="0.3">
      <c r="B758" s="30"/>
      <c r="C758" s="30"/>
      <c r="D758" s="30"/>
      <c r="E758" s="30"/>
      <c r="H758" s="104">
        <v>43740</v>
      </c>
      <c r="I758" s="105">
        <v>0</v>
      </c>
      <c r="J758" s="86">
        <v>0</v>
      </c>
      <c r="K758" s="103"/>
      <c r="L758" s="32"/>
    </row>
    <row r="759" spans="2:12" ht="13.8" x14ac:dyDescent="0.3">
      <c r="B759" s="30"/>
      <c r="C759" s="30"/>
      <c r="D759" s="30"/>
      <c r="E759" s="30"/>
      <c r="H759" s="104">
        <v>43740</v>
      </c>
      <c r="I759" s="105">
        <v>0</v>
      </c>
      <c r="J759" s="86">
        <v>0</v>
      </c>
      <c r="K759" s="103"/>
      <c r="L759" s="32"/>
    </row>
    <row r="760" spans="2:12" ht="13.8" x14ac:dyDescent="0.3">
      <c r="B760" s="30"/>
      <c r="C760" s="30"/>
      <c r="D760" s="30"/>
      <c r="E760" s="30"/>
      <c r="H760" s="104">
        <v>43741</v>
      </c>
      <c r="I760" s="105">
        <v>0</v>
      </c>
      <c r="J760" s="86">
        <v>0</v>
      </c>
      <c r="K760" s="103"/>
      <c r="L760" s="32"/>
    </row>
    <row r="761" spans="2:12" ht="13.8" x14ac:dyDescent="0.3">
      <c r="B761" s="30"/>
      <c r="C761" s="30"/>
      <c r="D761" s="30"/>
      <c r="E761" s="30"/>
      <c r="H761" s="104">
        <v>43741</v>
      </c>
      <c r="I761" s="105">
        <v>0</v>
      </c>
      <c r="J761" s="86">
        <v>0</v>
      </c>
      <c r="K761" s="103"/>
      <c r="L761" s="32"/>
    </row>
    <row r="762" spans="2:12" ht="13.8" x14ac:dyDescent="0.3">
      <c r="B762" s="30"/>
      <c r="C762" s="30"/>
      <c r="D762" s="30"/>
      <c r="E762" s="30"/>
      <c r="H762" s="104">
        <v>43742</v>
      </c>
      <c r="I762" s="105">
        <v>0</v>
      </c>
      <c r="J762" s="86">
        <v>0</v>
      </c>
      <c r="K762" s="103"/>
      <c r="L762" s="32"/>
    </row>
    <row r="763" spans="2:12" ht="13.8" x14ac:dyDescent="0.3">
      <c r="B763" s="30"/>
      <c r="C763" s="30"/>
      <c r="D763" s="30"/>
      <c r="E763" s="30"/>
      <c r="H763" s="104">
        <v>43742</v>
      </c>
      <c r="I763" s="105">
        <v>0</v>
      </c>
      <c r="J763" s="86">
        <v>0</v>
      </c>
      <c r="K763" s="103"/>
      <c r="L763" s="32"/>
    </row>
    <row r="764" spans="2:12" ht="13.8" x14ac:dyDescent="0.3">
      <c r="B764" s="30"/>
      <c r="C764" s="30"/>
      <c r="D764" s="30"/>
      <c r="E764" s="30"/>
      <c r="H764" s="104">
        <v>43743</v>
      </c>
      <c r="I764" s="105">
        <v>0</v>
      </c>
      <c r="J764" s="86">
        <v>0</v>
      </c>
      <c r="K764" s="103"/>
      <c r="L764" s="32"/>
    </row>
    <row r="765" spans="2:12" ht="13.8" x14ac:dyDescent="0.3">
      <c r="B765" s="30"/>
      <c r="C765" s="30"/>
      <c r="D765" s="30"/>
      <c r="E765" s="30"/>
      <c r="H765" s="104">
        <v>43743</v>
      </c>
      <c r="I765" s="105">
        <v>0</v>
      </c>
      <c r="J765" s="86">
        <v>0</v>
      </c>
      <c r="K765" s="103"/>
      <c r="L765" s="32"/>
    </row>
    <row r="766" spans="2:12" ht="13.8" x14ac:dyDescent="0.3">
      <c r="B766" s="30"/>
      <c r="C766" s="30"/>
      <c r="D766" s="30"/>
      <c r="E766" s="30"/>
      <c r="H766" s="104">
        <v>43744</v>
      </c>
      <c r="I766" s="105">
        <v>0</v>
      </c>
      <c r="J766" s="86">
        <v>0</v>
      </c>
      <c r="K766" s="103"/>
      <c r="L766" s="32"/>
    </row>
    <row r="767" spans="2:12" ht="13.8" x14ac:dyDescent="0.3">
      <c r="B767" s="30"/>
      <c r="C767" s="30"/>
      <c r="D767" s="30"/>
      <c r="E767" s="30"/>
      <c r="H767" s="104">
        <v>43745</v>
      </c>
      <c r="I767" s="105">
        <v>0</v>
      </c>
      <c r="J767" s="86">
        <v>0</v>
      </c>
      <c r="K767" s="103"/>
      <c r="L767" s="32"/>
    </row>
    <row r="768" spans="2:12" ht="13.8" x14ac:dyDescent="0.3">
      <c r="B768" s="30"/>
      <c r="C768" s="30"/>
      <c r="D768" s="30"/>
      <c r="E768" s="30"/>
      <c r="H768" s="104">
        <v>43745</v>
      </c>
      <c r="I768" s="105">
        <v>0</v>
      </c>
      <c r="J768" s="86">
        <v>0</v>
      </c>
      <c r="K768" s="103"/>
      <c r="L768" s="32"/>
    </row>
    <row r="769" spans="2:12" ht="13.8" x14ac:dyDescent="0.3">
      <c r="B769" s="30"/>
      <c r="C769" s="30"/>
      <c r="D769" s="30"/>
      <c r="E769" s="30"/>
      <c r="H769" s="104">
        <v>43746</v>
      </c>
      <c r="I769" s="105">
        <v>0</v>
      </c>
      <c r="J769" s="86">
        <v>0</v>
      </c>
      <c r="K769" s="103"/>
      <c r="L769" s="32"/>
    </row>
    <row r="770" spans="2:12" ht="13.8" x14ac:dyDescent="0.3">
      <c r="B770" s="30"/>
      <c r="C770" s="30"/>
      <c r="D770" s="30"/>
      <c r="E770" s="30"/>
      <c r="H770" s="104">
        <v>43748</v>
      </c>
      <c r="I770" s="105">
        <v>0</v>
      </c>
      <c r="J770" s="86">
        <v>0</v>
      </c>
      <c r="K770" s="103"/>
      <c r="L770" s="32"/>
    </row>
    <row r="771" spans="2:12" ht="13.8" x14ac:dyDescent="0.3">
      <c r="B771" s="30"/>
      <c r="C771" s="30"/>
      <c r="D771" s="30"/>
      <c r="E771" s="30"/>
      <c r="H771" s="104">
        <v>43749</v>
      </c>
      <c r="I771" s="105">
        <v>0</v>
      </c>
      <c r="J771" s="86">
        <v>0</v>
      </c>
      <c r="K771" s="86"/>
      <c r="L771" s="32"/>
    </row>
    <row r="772" spans="2:12" ht="13.8" x14ac:dyDescent="0.3">
      <c r="H772" s="104">
        <v>43750</v>
      </c>
      <c r="I772" s="105">
        <v>0</v>
      </c>
      <c r="J772" s="86">
        <v>0</v>
      </c>
      <c r="K772" s="86"/>
      <c r="L772" s="32"/>
    </row>
    <row r="773" spans="2:12" ht="13.8" x14ac:dyDescent="0.3">
      <c r="H773" s="104">
        <v>43750</v>
      </c>
      <c r="I773" s="105">
        <v>0</v>
      </c>
      <c r="J773" s="86">
        <v>0</v>
      </c>
      <c r="K773" s="86"/>
      <c r="L773" s="32"/>
    </row>
    <row r="774" spans="2:12" ht="13.8" x14ac:dyDescent="0.3">
      <c r="H774" s="104">
        <v>43751</v>
      </c>
      <c r="I774" s="105">
        <v>0</v>
      </c>
      <c r="J774" s="86">
        <v>0</v>
      </c>
      <c r="K774" s="86"/>
    </row>
    <row r="775" spans="2:12" ht="13.8" x14ac:dyDescent="0.3">
      <c r="H775" s="104">
        <v>43752</v>
      </c>
      <c r="I775" s="105">
        <v>0</v>
      </c>
      <c r="J775" s="86">
        <v>0</v>
      </c>
      <c r="K775" s="86"/>
    </row>
    <row r="776" spans="2:12" ht="13.8" x14ac:dyDescent="0.3">
      <c r="H776" s="104">
        <v>43753</v>
      </c>
      <c r="I776" s="105">
        <v>0</v>
      </c>
      <c r="J776" s="86">
        <v>0</v>
      </c>
      <c r="K776" s="86"/>
    </row>
    <row r="777" spans="2:12" ht="13.8" x14ac:dyDescent="0.3">
      <c r="H777" s="104">
        <v>43754</v>
      </c>
      <c r="I777" s="105">
        <v>0</v>
      </c>
      <c r="J777" s="86">
        <v>0</v>
      </c>
      <c r="K777" s="86"/>
    </row>
    <row r="778" spans="2:12" ht="13.8" x14ac:dyDescent="0.3">
      <c r="H778" s="104">
        <v>43755</v>
      </c>
      <c r="I778" s="105">
        <v>0</v>
      </c>
      <c r="J778" s="86">
        <v>0</v>
      </c>
      <c r="K778" s="86"/>
    </row>
    <row r="779" spans="2:12" ht="13.8" x14ac:dyDescent="0.3">
      <c r="H779" s="104">
        <v>43756</v>
      </c>
      <c r="I779" s="105">
        <v>0</v>
      </c>
      <c r="J779" s="86">
        <v>0</v>
      </c>
      <c r="K779" s="86"/>
    </row>
    <row r="780" spans="2:12" ht="13.8" x14ac:dyDescent="0.3">
      <c r="H780" s="104">
        <v>43756</v>
      </c>
      <c r="I780" s="105">
        <v>0</v>
      </c>
      <c r="J780" s="86">
        <v>0</v>
      </c>
      <c r="K780" s="86"/>
    </row>
    <row r="781" spans="2:12" ht="13.8" x14ac:dyDescent="0.3">
      <c r="H781" s="104">
        <v>43757</v>
      </c>
      <c r="I781" s="105">
        <v>0</v>
      </c>
      <c r="J781" s="86">
        <v>0</v>
      </c>
      <c r="K781" s="86"/>
    </row>
    <row r="782" spans="2:12" ht="13.8" x14ac:dyDescent="0.3">
      <c r="H782" s="104">
        <v>43758</v>
      </c>
      <c r="I782" s="105">
        <v>0</v>
      </c>
      <c r="J782" s="86">
        <v>0</v>
      </c>
      <c r="K782" s="86"/>
    </row>
    <row r="783" spans="2:12" ht="13.8" x14ac:dyDescent="0.3">
      <c r="H783" s="104">
        <v>43759</v>
      </c>
      <c r="I783" s="105">
        <v>0</v>
      </c>
      <c r="J783" s="86">
        <v>0</v>
      </c>
      <c r="K783" s="86"/>
    </row>
    <row r="784" spans="2:12" ht="13.8" x14ac:dyDescent="0.3">
      <c r="H784" s="104">
        <v>43760</v>
      </c>
      <c r="I784" s="105">
        <v>0</v>
      </c>
      <c r="J784" s="86">
        <v>0</v>
      </c>
      <c r="K784" s="86"/>
    </row>
    <row r="785" spans="8:11" ht="13.8" x14ac:dyDescent="0.3">
      <c r="H785" s="104">
        <v>43761</v>
      </c>
      <c r="I785" s="105">
        <v>0</v>
      </c>
      <c r="J785" s="86">
        <v>0</v>
      </c>
      <c r="K785" s="86"/>
    </row>
    <row r="786" spans="8:11" ht="13.8" x14ac:dyDescent="0.3">
      <c r="H786" s="104">
        <v>43762</v>
      </c>
      <c r="I786" s="105">
        <v>0</v>
      </c>
      <c r="J786" s="86">
        <v>0</v>
      </c>
      <c r="K786" s="86"/>
    </row>
    <row r="787" spans="8:11" ht="13.8" x14ac:dyDescent="0.3">
      <c r="H787" s="104">
        <v>43763</v>
      </c>
      <c r="I787" s="105">
        <v>0</v>
      </c>
      <c r="J787" s="86">
        <v>0</v>
      </c>
      <c r="K787" s="86"/>
    </row>
    <row r="788" spans="8:11" ht="13.8" x14ac:dyDescent="0.3">
      <c r="H788" s="104">
        <v>43764</v>
      </c>
      <c r="I788" s="105">
        <v>0</v>
      </c>
      <c r="J788" s="86">
        <v>0</v>
      </c>
      <c r="K788" s="86"/>
    </row>
    <row r="789" spans="8:11" ht="13.8" x14ac:dyDescent="0.3">
      <c r="H789" s="104">
        <v>43765</v>
      </c>
      <c r="I789" s="105">
        <v>0</v>
      </c>
      <c r="J789" s="86">
        <v>0</v>
      </c>
      <c r="K789" s="86"/>
    </row>
    <row r="790" spans="8:11" ht="13.8" x14ac:dyDescent="0.3">
      <c r="H790" s="104">
        <v>43766</v>
      </c>
      <c r="I790" s="105">
        <v>0</v>
      </c>
      <c r="J790" s="86">
        <v>0</v>
      </c>
      <c r="K790" s="86"/>
    </row>
    <row r="791" spans="8:11" ht="13.8" x14ac:dyDescent="0.3">
      <c r="H791" s="104">
        <v>43767</v>
      </c>
      <c r="I791" s="105">
        <v>0</v>
      </c>
      <c r="J791" s="86">
        <v>0</v>
      </c>
      <c r="K791" s="86"/>
    </row>
    <row r="792" spans="8:11" ht="13.8" x14ac:dyDescent="0.3">
      <c r="H792" s="104">
        <v>43768</v>
      </c>
      <c r="I792" s="105">
        <v>0</v>
      </c>
      <c r="J792" s="86">
        <v>0</v>
      </c>
      <c r="K792" s="86"/>
    </row>
    <row r="793" spans="8:11" ht="13.8" x14ac:dyDescent="0.3">
      <c r="H793" s="104">
        <v>43768</v>
      </c>
      <c r="I793" s="105">
        <v>0</v>
      </c>
      <c r="J793" s="86">
        <v>0</v>
      </c>
      <c r="K793" s="86"/>
    </row>
    <row r="794" spans="8:11" ht="13.8" x14ac:dyDescent="0.3">
      <c r="H794" s="104">
        <v>43769</v>
      </c>
      <c r="I794" s="105">
        <v>0</v>
      </c>
      <c r="J794" s="86">
        <v>0</v>
      </c>
      <c r="K794" s="86"/>
    </row>
    <row r="795" spans="8:11" ht="13.8" x14ac:dyDescent="0.3">
      <c r="H795" s="104">
        <v>43770</v>
      </c>
      <c r="I795" s="105">
        <v>0</v>
      </c>
      <c r="J795" s="86">
        <v>0</v>
      </c>
      <c r="K795" s="86"/>
    </row>
    <row r="796" spans="8:11" ht="13.8" x14ac:dyDescent="0.3">
      <c r="H796" s="104">
        <v>43771</v>
      </c>
      <c r="I796" s="105">
        <v>0</v>
      </c>
      <c r="J796" s="86">
        <v>0</v>
      </c>
      <c r="K796" s="86"/>
    </row>
    <row r="797" spans="8:11" ht="13.8" x14ac:dyDescent="0.3">
      <c r="H797" s="104">
        <v>43772</v>
      </c>
      <c r="I797" s="105">
        <v>0</v>
      </c>
      <c r="J797" s="86">
        <v>0</v>
      </c>
      <c r="K797" s="86"/>
    </row>
    <row r="798" spans="8:11" ht="13.8" x14ac:dyDescent="0.3">
      <c r="H798" s="104">
        <v>43773</v>
      </c>
      <c r="I798" s="105">
        <v>0</v>
      </c>
      <c r="J798" s="86">
        <v>0</v>
      </c>
      <c r="K798" s="86"/>
    </row>
    <row r="799" spans="8:11" ht="13.8" x14ac:dyDescent="0.3">
      <c r="H799" s="104">
        <v>43774</v>
      </c>
      <c r="I799" s="105">
        <v>0</v>
      </c>
      <c r="J799" s="86">
        <v>0</v>
      </c>
      <c r="K799" s="86"/>
    </row>
    <row r="800" spans="8:11" ht="13.8" x14ac:dyDescent="0.3">
      <c r="H800" s="104">
        <v>43775</v>
      </c>
      <c r="I800" s="105">
        <v>0</v>
      </c>
      <c r="J800" s="86">
        <v>0</v>
      </c>
      <c r="K800" s="86"/>
    </row>
    <row r="801" spans="8:11" ht="13.8" x14ac:dyDescent="0.3">
      <c r="H801" s="104">
        <v>43776</v>
      </c>
      <c r="I801" s="105">
        <v>0</v>
      </c>
      <c r="J801" s="86">
        <v>0</v>
      </c>
      <c r="K801" s="86"/>
    </row>
    <row r="802" spans="8:11" ht="13.8" x14ac:dyDescent="0.3">
      <c r="H802" s="104">
        <v>43777</v>
      </c>
      <c r="I802" s="105">
        <v>0</v>
      </c>
      <c r="J802" s="86">
        <v>0</v>
      </c>
      <c r="K802" s="86"/>
    </row>
    <row r="803" spans="8:11" ht="13.8" x14ac:dyDescent="0.3">
      <c r="H803" s="104">
        <v>43778</v>
      </c>
      <c r="I803" s="105">
        <v>0</v>
      </c>
      <c r="J803" s="86">
        <v>0</v>
      </c>
      <c r="K803" s="86"/>
    </row>
    <row r="804" spans="8:11" ht="13.8" x14ac:dyDescent="0.3">
      <c r="H804" s="104">
        <v>43779</v>
      </c>
      <c r="I804" s="105">
        <v>0</v>
      </c>
      <c r="J804" s="86">
        <v>0</v>
      </c>
      <c r="K804" s="86"/>
    </row>
    <row r="805" spans="8:11" ht="13.8" x14ac:dyDescent="0.3">
      <c r="H805" s="104">
        <v>43780</v>
      </c>
      <c r="I805" s="105">
        <v>0</v>
      </c>
      <c r="J805" s="86">
        <v>0</v>
      </c>
      <c r="K805" s="86"/>
    </row>
    <row r="806" spans="8:11" ht="13.8" x14ac:dyDescent="0.3">
      <c r="H806" s="104">
        <v>43780</v>
      </c>
      <c r="I806" s="105">
        <v>0</v>
      </c>
      <c r="J806" s="86">
        <v>0</v>
      </c>
      <c r="K806" s="86"/>
    </row>
    <row r="807" spans="8:11" ht="13.8" x14ac:dyDescent="0.3">
      <c r="H807" s="104">
        <v>43781</v>
      </c>
      <c r="I807" s="105">
        <v>0</v>
      </c>
      <c r="J807" s="86">
        <v>0</v>
      </c>
      <c r="K807" s="86"/>
    </row>
    <row r="808" spans="8:11" ht="13.8" x14ac:dyDescent="0.3">
      <c r="H808" s="104">
        <v>43782</v>
      </c>
      <c r="I808" s="105">
        <v>0</v>
      </c>
      <c r="J808" s="86">
        <v>0</v>
      </c>
      <c r="K808" s="86"/>
    </row>
    <row r="809" spans="8:11" ht="13.8" x14ac:dyDescent="0.3">
      <c r="H809" s="104">
        <v>43783</v>
      </c>
      <c r="I809" s="105">
        <v>0</v>
      </c>
      <c r="J809" s="86">
        <v>0</v>
      </c>
      <c r="K809" s="86"/>
    </row>
    <row r="810" spans="8:11" ht="13.8" x14ac:dyDescent="0.3">
      <c r="H810" s="104">
        <v>43784</v>
      </c>
      <c r="I810" s="105">
        <v>0</v>
      </c>
      <c r="J810" s="86">
        <v>0</v>
      </c>
      <c r="K810" s="86"/>
    </row>
    <row r="811" spans="8:11" ht="13.8" x14ac:dyDescent="0.3">
      <c r="H811" s="104">
        <v>43785</v>
      </c>
      <c r="I811" s="105">
        <v>0</v>
      </c>
      <c r="J811" s="86">
        <v>0</v>
      </c>
      <c r="K811" s="86"/>
    </row>
    <row r="812" spans="8:11" ht="13.8" x14ac:dyDescent="0.3">
      <c r="H812" s="104">
        <v>43786</v>
      </c>
      <c r="I812" s="105">
        <v>0</v>
      </c>
      <c r="J812" s="86">
        <v>0</v>
      </c>
      <c r="K812" s="86"/>
    </row>
    <row r="813" spans="8:11" ht="13.8" x14ac:dyDescent="0.3">
      <c r="H813" s="104">
        <v>43787</v>
      </c>
      <c r="I813" s="105">
        <v>0</v>
      </c>
      <c r="J813" s="86">
        <v>0</v>
      </c>
      <c r="K813" s="86"/>
    </row>
    <row r="814" spans="8:11" ht="13.8" x14ac:dyDescent="0.3">
      <c r="H814" s="104">
        <v>43788</v>
      </c>
      <c r="I814" s="105">
        <v>0</v>
      </c>
      <c r="J814" s="86">
        <v>0</v>
      </c>
      <c r="K814" s="86"/>
    </row>
    <row r="815" spans="8:11" ht="13.8" x14ac:dyDescent="0.3">
      <c r="H815" s="104">
        <v>43789</v>
      </c>
      <c r="I815" s="105">
        <v>0</v>
      </c>
      <c r="J815" s="86">
        <v>0</v>
      </c>
      <c r="K815" s="86"/>
    </row>
    <row r="816" spans="8:11" ht="13.8" x14ac:dyDescent="0.3">
      <c r="H816" s="104">
        <v>43790</v>
      </c>
      <c r="I816" s="105">
        <v>0</v>
      </c>
      <c r="J816" s="86">
        <v>0</v>
      </c>
      <c r="K816" s="86"/>
    </row>
    <row r="817" spans="8:11" ht="13.8" x14ac:dyDescent="0.3">
      <c r="H817" s="104">
        <v>43791</v>
      </c>
      <c r="I817" s="105">
        <v>0</v>
      </c>
      <c r="J817" s="86">
        <v>0</v>
      </c>
      <c r="K817" s="86"/>
    </row>
    <row r="818" spans="8:11" ht="13.8" x14ac:dyDescent="0.3">
      <c r="H818" s="104">
        <v>43791</v>
      </c>
      <c r="I818" s="105">
        <v>0</v>
      </c>
      <c r="J818" s="86">
        <v>0</v>
      </c>
      <c r="K818" s="86"/>
    </row>
    <row r="819" spans="8:11" ht="13.8" x14ac:dyDescent="0.3">
      <c r="H819" s="104">
        <v>43792</v>
      </c>
      <c r="I819" s="105">
        <v>0</v>
      </c>
      <c r="J819" s="86">
        <v>0</v>
      </c>
      <c r="K819" s="86"/>
    </row>
    <row r="820" spans="8:11" ht="13.8" x14ac:dyDescent="0.3">
      <c r="H820" s="104">
        <v>43793</v>
      </c>
      <c r="I820" s="105">
        <v>0</v>
      </c>
      <c r="J820" s="86">
        <v>0</v>
      </c>
      <c r="K820" s="86"/>
    </row>
    <row r="821" spans="8:11" ht="13.8" x14ac:dyDescent="0.3">
      <c r="H821" s="104">
        <v>43794</v>
      </c>
      <c r="I821" s="105">
        <v>0</v>
      </c>
      <c r="J821" s="86">
        <v>0</v>
      </c>
      <c r="K821" s="86"/>
    </row>
    <row r="822" spans="8:11" ht="13.8" x14ac:dyDescent="0.3">
      <c r="H822" s="104">
        <v>43795</v>
      </c>
      <c r="I822" s="105">
        <v>0</v>
      </c>
      <c r="J822" s="86">
        <v>0</v>
      </c>
      <c r="K822" s="86"/>
    </row>
    <row r="823" spans="8:11" ht="13.8" x14ac:dyDescent="0.3">
      <c r="H823" s="104">
        <v>43796</v>
      </c>
      <c r="I823" s="105">
        <v>0</v>
      </c>
      <c r="J823" s="86">
        <v>0</v>
      </c>
      <c r="K823" s="86"/>
    </row>
    <row r="824" spans="8:11" ht="13.8" x14ac:dyDescent="0.3">
      <c r="H824" s="104">
        <v>43797</v>
      </c>
      <c r="I824" s="105">
        <v>0</v>
      </c>
      <c r="J824" s="86">
        <v>0</v>
      </c>
      <c r="K824" s="86"/>
    </row>
    <row r="825" spans="8:11" ht="13.8" x14ac:dyDescent="0.3">
      <c r="H825" s="104">
        <v>43798</v>
      </c>
      <c r="I825" s="105">
        <v>0</v>
      </c>
      <c r="J825" s="86">
        <v>0</v>
      </c>
      <c r="K825" s="86"/>
    </row>
    <row r="826" spans="8:11" ht="13.8" x14ac:dyDescent="0.3">
      <c r="H826" s="104">
        <v>43799</v>
      </c>
      <c r="I826" s="105">
        <v>0</v>
      </c>
      <c r="J826" s="86">
        <v>0</v>
      </c>
      <c r="K826" s="86"/>
    </row>
    <row r="827" spans="8:11" ht="13.8" x14ac:dyDescent="0.3">
      <c r="H827" s="104">
        <v>43800</v>
      </c>
      <c r="I827" s="105">
        <v>0</v>
      </c>
      <c r="J827" s="86">
        <v>0</v>
      </c>
      <c r="K827" s="86"/>
    </row>
    <row r="828" spans="8:11" ht="13.8" x14ac:dyDescent="0.3">
      <c r="H828" s="104">
        <v>43801</v>
      </c>
      <c r="I828" s="105">
        <v>0</v>
      </c>
      <c r="J828" s="86">
        <v>0</v>
      </c>
      <c r="K828" s="86"/>
    </row>
    <row r="829" spans="8:11" ht="13.8" x14ac:dyDescent="0.3">
      <c r="H829" s="104">
        <v>43801</v>
      </c>
      <c r="I829" s="105">
        <v>0</v>
      </c>
      <c r="J829" s="86">
        <v>0</v>
      </c>
      <c r="K829" s="86"/>
    </row>
    <row r="830" spans="8:11" ht="13.8" x14ac:dyDescent="0.3">
      <c r="H830" s="104">
        <v>43802</v>
      </c>
      <c r="I830" s="105">
        <v>0</v>
      </c>
      <c r="J830" s="86">
        <v>0</v>
      </c>
      <c r="K830" s="86"/>
    </row>
    <row r="831" spans="8:11" ht="13.8" x14ac:dyDescent="0.3">
      <c r="H831" s="104">
        <v>43803</v>
      </c>
      <c r="I831" s="105">
        <v>0</v>
      </c>
      <c r="J831" s="86">
        <v>0</v>
      </c>
      <c r="K831" s="86"/>
    </row>
    <row r="832" spans="8:11" ht="13.8" x14ac:dyDescent="0.3">
      <c r="H832" s="104">
        <v>43803</v>
      </c>
      <c r="I832" s="105">
        <v>0</v>
      </c>
      <c r="J832" s="86">
        <v>0</v>
      </c>
      <c r="K832" s="86"/>
    </row>
    <row r="833" spans="8:11" ht="13.8" x14ac:dyDescent="0.3">
      <c r="H833" s="104">
        <v>43804</v>
      </c>
      <c r="I833" s="105">
        <v>0</v>
      </c>
      <c r="J833" s="86">
        <v>0</v>
      </c>
      <c r="K833" s="86"/>
    </row>
    <row r="834" spans="8:11" ht="13.8" x14ac:dyDescent="0.3">
      <c r="H834" s="104">
        <v>43805</v>
      </c>
      <c r="I834" s="105">
        <v>0</v>
      </c>
      <c r="J834" s="86">
        <v>0</v>
      </c>
      <c r="K834" s="86"/>
    </row>
    <row r="835" spans="8:11" ht="13.8" x14ac:dyDescent="0.3">
      <c r="H835" s="104">
        <v>43806</v>
      </c>
      <c r="I835" s="105">
        <v>0</v>
      </c>
      <c r="J835" s="86">
        <v>0</v>
      </c>
      <c r="K835" s="86"/>
    </row>
    <row r="836" spans="8:11" ht="13.8" x14ac:dyDescent="0.3">
      <c r="H836" s="104">
        <v>43807</v>
      </c>
      <c r="I836" s="105">
        <v>0</v>
      </c>
      <c r="J836" s="86">
        <v>0</v>
      </c>
      <c r="K836" s="86"/>
    </row>
    <row r="837" spans="8:11" ht="13.8" x14ac:dyDescent="0.3">
      <c r="H837" s="104">
        <v>43809</v>
      </c>
      <c r="I837" s="105">
        <v>0</v>
      </c>
      <c r="J837" s="86">
        <v>0</v>
      </c>
      <c r="K837" s="86"/>
    </row>
    <row r="838" spans="8:11" ht="13.8" x14ac:dyDescent="0.3">
      <c r="H838" s="104">
        <v>43810</v>
      </c>
      <c r="I838" s="105">
        <v>0</v>
      </c>
      <c r="J838" s="86">
        <v>0</v>
      </c>
      <c r="K838" s="86"/>
    </row>
    <row r="839" spans="8:11" ht="13.8" x14ac:dyDescent="0.3">
      <c r="H839" s="104">
        <v>43811</v>
      </c>
      <c r="I839" s="105">
        <v>0</v>
      </c>
      <c r="J839" s="86">
        <v>0</v>
      </c>
      <c r="K839" s="86"/>
    </row>
    <row r="840" spans="8:11" ht="13.8" x14ac:dyDescent="0.3">
      <c r="H840" s="104">
        <v>43812</v>
      </c>
      <c r="I840" s="105">
        <v>0</v>
      </c>
      <c r="J840" s="86">
        <v>0</v>
      </c>
      <c r="K840" s="86"/>
    </row>
    <row r="841" spans="8:11" ht="13.8" x14ac:dyDescent="0.3">
      <c r="H841" s="104">
        <v>43813</v>
      </c>
      <c r="I841" s="105">
        <v>0</v>
      </c>
      <c r="J841" s="86">
        <v>0</v>
      </c>
      <c r="K841" s="86"/>
    </row>
    <row r="842" spans="8:11" ht="13.8" x14ac:dyDescent="0.3">
      <c r="H842" s="104">
        <v>43813</v>
      </c>
      <c r="I842" s="105">
        <v>0</v>
      </c>
      <c r="J842" s="86">
        <v>0</v>
      </c>
      <c r="K842" s="86"/>
    </row>
    <row r="843" spans="8:11" ht="13.8" x14ac:dyDescent="0.3">
      <c r="H843" s="104">
        <v>43814</v>
      </c>
      <c r="I843" s="105">
        <v>0</v>
      </c>
      <c r="J843" s="86">
        <v>0</v>
      </c>
      <c r="K843" s="86"/>
    </row>
    <row r="844" spans="8:11" ht="13.8" x14ac:dyDescent="0.3">
      <c r="H844" s="104">
        <v>43815</v>
      </c>
      <c r="I844" s="105">
        <v>0</v>
      </c>
      <c r="J844" s="86">
        <v>0</v>
      </c>
      <c r="K844" s="86"/>
    </row>
    <row r="845" spans="8:11" ht="13.8" x14ac:dyDescent="0.3">
      <c r="H845" s="104">
        <v>43816</v>
      </c>
      <c r="I845" s="105">
        <v>0</v>
      </c>
      <c r="J845" s="86">
        <v>0</v>
      </c>
      <c r="K845" s="86"/>
    </row>
    <row r="846" spans="8:11" ht="13.8" x14ac:dyDescent="0.3">
      <c r="H846" s="104">
        <v>43816</v>
      </c>
      <c r="I846" s="105">
        <v>0</v>
      </c>
      <c r="J846" s="86">
        <v>0</v>
      </c>
      <c r="K846" s="86"/>
    </row>
    <row r="847" spans="8:11" ht="13.8" x14ac:dyDescent="0.3">
      <c r="H847" s="104">
        <v>43817</v>
      </c>
      <c r="I847" s="105">
        <v>0</v>
      </c>
      <c r="J847" s="86">
        <v>0</v>
      </c>
      <c r="K847" s="86"/>
    </row>
    <row r="848" spans="8:11" ht="13.8" x14ac:dyDescent="0.3">
      <c r="H848" s="104">
        <v>43817</v>
      </c>
      <c r="I848" s="105">
        <v>0</v>
      </c>
      <c r="J848" s="86">
        <v>0</v>
      </c>
      <c r="K848" s="86"/>
    </row>
    <row r="849" spans="8:11" ht="13.8" x14ac:dyDescent="0.3">
      <c r="H849" s="104">
        <v>43818</v>
      </c>
      <c r="I849" s="105">
        <v>0</v>
      </c>
      <c r="J849" s="86">
        <v>0</v>
      </c>
      <c r="K849" s="86"/>
    </row>
    <row r="850" spans="8:11" ht="13.8" x14ac:dyDescent="0.3">
      <c r="H850" s="104">
        <v>43819</v>
      </c>
      <c r="I850" s="105">
        <v>0</v>
      </c>
      <c r="J850" s="86">
        <v>0</v>
      </c>
      <c r="K850" s="86"/>
    </row>
    <row r="851" spans="8:11" ht="13.8" x14ac:dyDescent="0.3">
      <c r="H851" s="104">
        <v>43820</v>
      </c>
      <c r="I851" s="105">
        <v>0</v>
      </c>
      <c r="J851" s="86">
        <v>0</v>
      </c>
      <c r="K851" s="86"/>
    </row>
    <row r="852" spans="8:11" ht="13.8" x14ac:dyDescent="0.3">
      <c r="H852" s="104">
        <v>43821</v>
      </c>
      <c r="I852" s="105">
        <v>0</v>
      </c>
      <c r="J852" s="86">
        <v>0</v>
      </c>
      <c r="K852" s="86"/>
    </row>
    <row r="853" spans="8:11" ht="13.8" x14ac:dyDescent="0.3">
      <c r="H853" s="104">
        <v>43822</v>
      </c>
      <c r="I853" s="105">
        <v>0</v>
      </c>
      <c r="J853" s="86">
        <v>0</v>
      </c>
      <c r="K853" s="86"/>
    </row>
    <row r="854" spans="8:11" ht="13.8" x14ac:dyDescent="0.3">
      <c r="H854" s="104">
        <v>43823</v>
      </c>
      <c r="I854" s="105">
        <v>0</v>
      </c>
      <c r="J854" s="86">
        <v>0</v>
      </c>
      <c r="K854" s="86"/>
    </row>
    <row r="855" spans="8:11" ht="13.8" x14ac:dyDescent="0.3">
      <c r="H855" s="104">
        <v>43824</v>
      </c>
      <c r="I855" s="105">
        <v>0</v>
      </c>
      <c r="J855" s="86">
        <v>0</v>
      </c>
      <c r="K855" s="86"/>
    </row>
    <row r="856" spans="8:11" ht="13.8" x14ac:dyDescent="0.3">
      <c r="H856" s="104">
        <v>43825</v>
      </c>
      <c r="I856" s="105">
        <v>0</v>
      </c>
      <c r="J856" s="86">
        <v>0</v>
      </c>
      <c r="K856" s="86"/>
    </row>
    <row r="857" spans="8:11" ht="13.8" x14ac:dyDescent="0.3">
      <c r="H857" s="104">
        <v>43825</v>
      </c>
      <c r="I857" s="105">
        <v>0</v>
      </c>
      <c r="J857" s="86">
        <v>0</v>
      </c>
      <c r="K857" s="86"/>
    </row>
    <row r="858" spans="8:11" ht="13.8" x14ac:dyDescent="0.3">
      <c r="H858" s="104">
        <v>43826</v>
      </c>
      <c r="I858" s="105">
        <v>0</v>
      </c>
      <c r="J858" s="86">
        <v>0</v>
      </c>
      <c r="K858" s="86"/>
    </row>
    <row r="859" spans="8:11" ht="13.8" x14ac:dyDescent="0.3">
      <c r="H859" s="104">
        <v>43827</v>
      </c>
      <c r="I859" s="105">
        <v>0</v>
      </c>
      <c r="J859" s="86">
        <v>0</v>
      </c>
      <c r="K859" s="86"/>
    </row>
    <row r="860" spans="8:11" ht="13.8" x14ac:dyDescent="0.3">
      <c r="H860" s="104">
        <v>43828</v>
      </c>
      <c r="I860" s="105">
        <v>0</v>
      </c>
      <c r="J860" s="86">
        <v>0</v>
      </c>
      <c r="K860" s="86"/>
    </row>
    <row r="861" spans="8:11" ht="13.8" x14ac:dyDescent="0.3">
      <c r="H861" s="104">
        <v>43829</v>
      </c>
      <c r="I861" s="105">
        <v>0</v>
      </c>
      <c r="J861" s="86">
        <v>0</v>
      </c>
      <c r="K861" s="86"/>
    </row>
    <row r="862" spans="8:11" ht="13.8" x14ac:dyDescent="0.3">
      <c r="H862" s="104">
        <v>43830</v>
      </c>
      <c r="I862" s="105">
        <v>0</v>
      </c>
      <c r="J862" s="86">
        <v>0</v>
      </c>
      <c r="K862" s="86"/>
    </row>
    <row r="863" spans="8:11" ht="14.4" x14ac:dyDescent="0.3">
      <c r="H863" s="48"/>
      <c r="I863" s="21"/>
      <c r="K863" s="36"/>
    </row>
    <row r="864" spans="8:11" ht="14.4" x14ac:dyDescent="0.3">
      <c r="H864" s="48"/>
      <c r="I864" s="21"/>
      <c r="K864" s="36"/>
    </row>
    <row r="865" spans="8:11" ht="14.4" x14ac:dyDescent="0.3">
      <c r="H865" s="48"/>
      <c r="I865" s="21"/>
      <c r="K865" s="36"/>
    </row>
    <row r="866" spans="8:11" ht="14.4" x14ac:dyDescent="0.3">
      <c r="H866" s="48"/>
      <c r="I866" s="21"/>
      <c r="K866" s="36"/>
    </row>
    <row r="867" spans="8:11" ht="14.4" x14ac:dyDescent="0.3">
      <c r="H867" s="48"/>
      <c r="I867" s="21"/>
      <c r="K867" s="36"/>
    </row>
    <row r="868" spans="8:11" ht="14.4" x14ac:dyDescent="0.3">
      <c r="H868" s="48"/>
      <c r="I868" s="21"/>
      <c r="K868" s="36"/>
    </row>
    <row r="869" spans="8:11" ht="14.4" x14ac:dyDescent="0.3">
      <c r="H869" s="48"/>
      <c r="I869" s="21"/>
      <c r="K869" s="36"/>
    </row>
    <row r="870" spans="8:11" ht="14.4" x14ac:dyDescent="0.3">
      <c r="H870" s="48"/>
      <c r="I870" s="21"/>
      <c r="K870" s="36"/>
    </row>
    <row r="871" spans="8:11" ht="14.4" x14ac:dyDescent="0.3">
      <c r="H871" s="48"/>
      <c r="I871" s="21"/>
      <c r="K871" s="36"/>
    </row>
    <row r="872" spans="8:11" ht="14.4" x14ac:dyDescent="0.3">
      <c r="H872" s="48"/>
      <c r="I872" s="21"/>
      <c r="K872" s="36"/>
    </row>
    <row r="873" spans="8:11" ht="14.4" x14ac:dyDescent="0.3">
      <c r="H873" s="48"/>
      <c r="I873" s="21"/>
      <c r="K873" s="36"/>
    </row>
    <row r="874" spans="8:11" ht="14.4" x14ac:dyDescent="0.3">
      <c r="H874" s="48"/>
      <c r="I874" s="21"/>
      <c r="K874" s="36"/>
    </row>
    <row r="875" spans="8:11" ht="14.4" x14ac:dyDescent="0.3">
      <c r="H875" s="48"/>
      <c r="I875" s="21"/>
      <c r="K875" s="36"/>
    </row>
    <row r="876" spans="8:11" ht="14.4" x14ac:dyDescent="0.3">
      <c r="H876" s="48"/>
      <c r="I876" s="21"/>
      <c r="K876" s="36"/>
    </row>
    <row r="877" spans="8:11" ht="14.4" x14ac:dyDescent="0.3">
      <c r="H877" s="48"/>
      <c r="I877" s="21"/>
      <c r="K877" s="36"/>
    </row>
    <row r="878" spans="8:11" ht="14.4" x14ac:dyDescent="0.3">
      <c r="H878" s="48"/>
      <c r="I878" s="21"/>
      <c r="K878" s="36"/>
    </row>
    <row r="879" spans="8:11" ht="14.4" x14ac:dyDescent="0.3">
      <c r="H879" s="48"/>
      <c r="I879" s="21"/>
      <c r="K879" s="36"/>
    </row>
    <row r="880" spans="8:11" ht="14.4" x14ac:dyDescent="0.3">
      <c r="H880" s="48"/>
      <c r="I880" s="21"/>
      <c r="K880" s="36"/>
    </row>
    <row r="881" spans="8:11" ht="14.4" x14ac:dyDescent="0.3">
      <c r="H881" s="48"/>
      <c r="I881" s="21"/>
      <c r="K881" s="36"/>
    </row>
    <row r="882" spans="8:11" ht="14.4" x14ac:dyDescent="0.3">
      <c r="H882" s="48"/>
      <c r="I882" s="21"/>
      <c r="K882" s="36"/>
    </row>
    <row r="883" spans="8:11" ht="14.4" x14ac:dyDescent="0.3">
      <c r="H883" s="48"/>
      <c r="I883" s="21"/>
      <c r="K883" s="36"/>
    </row>
    <row r="884" spans="8:11" ht="14.4" x14ac:dyDescent="0.3">
      <c r="H884" s="48"/>
      <c r="I884" s="21"/>
      <c r="K884" s="36"/>
    </row>
    <row r="885" spans="8:11" ht="14.4" x14ac:dyDescent="0.3">
      <c r="H885" s="48"/>
      <c r="I885" s="21"/>
      <c r="K885" s="36"/>
    </row>
    <row r="886" spans="8:11" ht="14.4" x14ac:dyDescent="0.3">
      <c r="H886" s="48"/>
      <c r="I886" s="21"/>
      <c r="K886" s="36"/>
    </row>
    <row r="887" spans="8:11" ht="14.4" x14ac:dyDescent="0.3">
      <c r="H887" s="48"/>
      <c r="I887" s="21"/>
      <c r="K887" s="36"/>
    </row>
    <row r="888" spans="8:11" ht="14.4" x14ac:dyDescent="0.3">
      <c r="H888" s="48"/>
      <c r="I888" s="21"/>
      <c r="K888" s="36"/>
    </row>
    <row r="889" spans="8:11" ht="14.4" x14ac:dyDescent="0.3">
      <c r="H889" s="48"/>
      <c r="I889" s="21"/>
      <c r="K889" s="36"/>
    </row>
    <row r="890" spans="8:11" ht="14.4" x14ac:dyDescent="0.3">
      <c r="H890" s="48"/>
      <c r="I890" s="21"/>
      <c r="K890" s="36"/>
    </row>
    <row r="891" spans="8:11" ht="14.4" x14ac:dyDescent="0.3">
      <c r="H891" s="48"/>
      <c r="I891" s="21"/>
      <c r="K891" s="36"/>
    </row>
    <row r="892" spans="8:11" ht="14.4" x14ac:dyDescent="0.3">
      <c r="H892" s="48"/>
      <c r="I892" s="21"/>
      <c r="K892" s="36"/>
    </row>
    <row r="893" spans="8:11" ht="14.4" x14ac:dyDescent="0.3">
      <c r="H893" s="48"/>
      <c r="I893" s="21"/>
      <c r="K893" s="36"/>
    </row>
    <row r="894" spans="8:11" ht="14.4" x14ac:dyDescent="0.3">
      <c r="H894" s="48"/>
      <c r="I894" s="21"/>
      <c r="K894" s="36"/>
    </row>
    <row r="895" spans="8:11" ht="14.4" x14ac:dyDescent="0.3">
      <c r="H895" s="48"/>
      <c r="I895" s="21"/>
      <c r="K895" s="36"/>
    </row>
    <row r="896" spans="8:11" ht="14.4" x14ac:dyDescent="0.3">
      <c r="H896" s="48"/>
      <c r="I896" s="21"/>
      <c r="K896" s="36"/>
    </row>
    <row r="897" spans="8:11" ht="14.4" x14ac:dyDescent="0.3">
      <c r="H897" s="48"/>
      <c r="I897" s="21"/>
      <c r="K897" s="36"/>
    </row>
    <row r="898" spans="8:11" ht="14.4" x14ac:dyDescent="0.3">
      <c r="H898" s="48"/>
      <c r="I898" s="21"/>
      <c r="K898" s="36"/>
    </row>
    <row r="899" spans="8:11" ht="14.4" x14ac:dyDescent="0.3">
      <c r="H899" s="48"/>
      <c r="I899" s="21"/>
      <c r="K899" s="36"/>
    </row>
    <row r="900" spans="8:11" ht="14.4" x14ac:dyDescent="0.3">
      <c r="H900" s="48"/>
      <c r="I900" s="21"/>
      <c r="K900" s="36"/>
    </row>
    <row r="901" spans="8:11" ht="14.4" x14ac:dyDescent="0.3">
      <c r="H901" s="48"/>
      <c r="I901" s="21"/>
      <c r="K901" s="36"/>
    </row>
    <row r="902" spans="8:11" ht="14.4" x14ac:dyDescent="0.3">
      <c r="H902" s="48"/>
      <c r="I902" s="21"/>
      <c r="K902" s="36"/>
    </row>
    <row r="903" spans="8:11" ht="14.4" x14ac:dyDescent="0.3">
      <c r="H903" s="48"/>
      <c r="I903" s="21"/>
      <c r="K903" s="36"/>
    </row>
    <row r="904" spans="8:11" ht="14.4" x14ac:dyDescent="0.3">
      <c r="H904" s="48"/>
      <c r="I904" s="21"/>
      <c r="K904" s="36"/>
    </row>
    <row r="905" spans="8:11" ht="14.4" x14ac:dyDescent="0.3">
      <c r="H905" s="48"/>
      <c r="I905" s="21"/>
      <c r="K905" s="36"/>
    </row>
    <row r="906" spans="8:11" ht="14.4" x14ac:dyDescent="0.3">
      <c r="H906" s="48"/>
      <c r="I906" s="21"/>
      <c r="K906" s="36"/>
    </row>
    <row r="907" spans="8:11" ht="14.4" x14ac:dyDescent="0.3">
      <c r="H907" s="48"/>
      <c r="I907" s="21"/>
      <c r="K907" s="36"/>
    </row>
    <row r="908" spans="8:11" ht="14.4" x14ac:dyDescent="0.3">
      <c r="H908" s="48"/>
      <c r="I908" s="21"/>
      <c r="K908" s="36"/>
    </row>
    <row r="909" spans="8:11" ht="14.4" x14ac:dyDescent="0.3">
      <c r="H909" s="48"/>
      <c r="I909" s="21"/>
      <c r="K909" s="36"/>
    </row>
    <row r="910" spans="8:11" ht="14.4" x14ac:dyDescent="0.3">
      <c r="H910" s="48"/>
      <c r="I910" s="21"/>
      <c r="K910" s="36"/>
    </row>
    <row r="911" spans="8:11" ht="14.4" x14ac:dyDescent="0.3">
      <c r="H911" s="48"/>
      <c r="I911" s="21"/>
      <c r="K911" s="36"/>
    </row>
    <row r="912" spans="8:11" ht="14.4" x14ac:dyDescent="0.3">
      <c r="H912" s="48"/>
      <c r="I912" s="21"/>
      <c r="K912" s="36"/>
    </row>
    <row r="913" spans="8:11" ht="14.4" x14ac:dyDescent="0.3">
      <c r="H913" s="48"/>
      <c r="I913" s="21"/>
      <c r="K913" s="36"/>
    </row>
    <row r="914" spans="8:11" ht="14.4" x14ac:dyDescent="0.3">
      <c r="H914" s="48"/>
      <c r="I914" s="21"/>
      <c r="K914" s="36"/>
    </row>
    <row r="915" spans="8:11" ht="14.4" x14ac:dyDescent="0.3">
      <c r="H915" s="48"/>
      <c r="I915" s="21"/>
      <c r="K915" s="36"/>
    </row>
    <row r="916" spans="8:11" ht="14.4" x14ac:dyDescent="0.3">
      <c r="H916" s="48"/>
      <c r="I916" s="21"/>
      <c r="K916" s="36"/>
    </row>
    <row r="917" spans="8:11" ht="14.4" x14ac:dyDescent="0.3">
      <c r="H917" s="48"/>
      <c r="I917" s="21"/>
      <c r="K917" s="36"/>
    </row>
    <row r="918" spans="8:11" ht="14.4" x14ac:dyDescent="0.3">
      <c r="H918" s="48"/>
      <c r="I918" s="21"/>
      <c r="K918" s="36"/>
    </row>
    <row r="919" spans="8:11" ht="14.4" x14ac:dyDescent="0.3">
      <c r="H919" s="48"/>
      <c r="I919" s="21"/>
      <c r="K919" s="36"/>
    </row>
    <row r="920" spans="8:11" ht="14.4" x14ac:dyDescent="0.3">
      <c r="H920" s="48"/>
      <c r="I920" s="21"/>
      <c r="K920" s="36"/>
    </row>
    <row r="921" spans="8:11" ht="14.4" x14ac:dyDescent="0.3">
      <c r="H921" s="48"/>
      <c r="I921" s="21"/>
      <c r="K921" s="36"/>
    </row>
    <row r="922" spans="8:11" ht="14.4" x14ac:dyDescent="0.3">
      <c r="H922" s="48"/>
      <c r="I922" s="21"/>
      <c r="K922" s="36"/>
    </row>
    <row r="923" spans="8:11" ht="14.4" x14ac:dyDescent="0.3">
      <c r="H923" s="48"/>
      <c r="I923" s="21"/>
      <c r="K923" s="36"/>
    </row>
    <row r="924" spans="8:11" ht="14.4" x14ac:dyDescent="0.3">
      <c r="H924" s="48"/>
      <c r="I924" s="21"/>
      <c r="K924" s="36"/>
    </row>
    <row r="925" spans="8:11" ht="14.4" x14ac:dyDescent="0.3">
      <c r="H925" s="48"/>
      <c r="I925" s="21"/>
      <c r="K925" s="36"/>
    </row>
    <row r="926" spans="8:11" ht="14.4" x14ac:dyDescent="0.3">
      <c r="H926" s="48"/>
      <c r="I926" s="21"/>
      <c r="K926" s="36"/>
    </row>
    <row r="927" spans="8:11" ht="14.4" x14ac:dyDescent="0.3">
      <c r="H927" s="48"/>
      <c r="I927" s="21"/>
      <c r="K927" s="36"/>
    </row>
    <row r="928" spans="8:11" ht="14.4" x14ac:dyDescent="0.3">
      <c r="H928" s="48"/>
      <c r="I928" s="21"/>
      <c r="K928" s="36"/>
    </row>
    <row r="929" spans="8:11" ht="14.4" x14ac:dyDescent="0.3">
      <c r="H929" s="48"/>
      <c r="I929" s="21"/>
      <c r="K929" s="36"/>
    </row>
    <row r="930" spans="8:11" ht="14.4" x14ac:dyDescent="0.3">
      <c r="H930" s="48"/>
      <c r="I930" s="21"/>
      <c r="K930" s="36"/>
    </row>
    <row r="931" spans="8:11" ht="14.4" x14ac:dyDescent="0.3">
      <c r="H931" s="48"/>
      <c r="I931" s="21"/>
      <c r="K931" s="36"/>
    </row>
    <row r="932" spans="8:11" ht="14.4" x14ac:dyDescent="0.3">
      <c r="H932" s="48"/>
      <c r="I932" s="21"/>
      <c r="K932" s="36"/>
    </row>
    <row r="933" spans="8:11" ht="14.4" x14ac:dyDescent="0.3">
      <c r="H933" s="48"/>
      <c r="I933" s="21"/>
      <c r="K933" s="36"/>
    </row>
    <row r="934" spans="8:11" ht="14.4" x14ac:dyDescent="0.3">
      <c r="H934" s="48"/>
      <c r="I934" s="21"/>
      <c r="K934" s="36"/>
    </row>
    <row r="935" spans="8:11" ht="14.4" x14ac:dyDescent="0.3">
      <c r="H935" s="48"/>
      <c r="I935" s="21"/>
      <c r="K935" s="36"/>
    </row>
    <row r="936" spans="8:11" ht="14.4" x14ac:dyDescent="0.3">
      <c r="H936" s="48"/>
      <c r="I936" s="21"/>
      <c r="K936" s="36"/>
    </row>
    <row r="937" spans="8:11" ht="14.4" x14ac:dyDescent="0.3">
      <c r="H937" s="48"/>
      <c r="I937" s="21"/>
      <c r="K937" s="36"/>
    </row>
    <row r="938" spans="8:11" ht="14.4" x14ac:dyDescent="0.3">
      <c r="H938" s="48"/>
      <c r="I938" s="21"/>
      <c r="K938" s="36"/>
    </row>
    <row r="939" spans="8:11" ht="14.4" x14ac:dyDescent="0.3">
      <c r="H939" s="48"/>
      <c r="I939" s="21"/>
      <c r="K939" s="36"/>
    </row>
    <row r="940" spans="8:11" ht="14.4" x14ac:dyDescent="0.3">
      <c r="H940" s="48"/>
      <c r="I940" s="21"/>
      <c r="K940" s="36"/>
    </row>
    <row r="941" spans="8:11" ht="14.4" x14ac:dyDescent="0.3">
      <c r="H941" s="48"/>
      <c r="I941" s="21"/>
      <c r="K941" s="36"/>
    </row>
    <row r="942" spans="8:11" ht="14.4" x14ac:dyDescent="0.3">
      <c r="H942" s="48"/>
      <c r="I942" s="21"/>
      <c r="K942" s="36"/>
    </row>
    <row r="943" spans="8:11" ht="14.4" x14ac:dyDescent="0.3">
      <c r="H943" s="48"/>
      <c r="I943" s="21"/>
      <c r="K943" s="36"/>
    </row>
    <row r="944" spans="8:11" ht="14.4" x14ac:dyDescent="0.3">
      <c r="H944" s="48"/>
      <c r="I944" s="21"/>
      <c r="K944" s="36"/>
    </row>
    <row r="945" spans="8:11" ht="14.4" x14ac:dyDescent="0.3">
      <c r="H945" s="48"/>
      <c r="I945" s="21"/>
      <c r="K945" s="36"/>
    </row>
    <row r="946" spans="8:11" ht="14.4" x14ac:dyDescent="0.3">
      <c r="H946" s="48"/>
      <c r="I946" s="21"/>
      <c r="K946" s="36"/>
    </row>
    <row r="947" spans="8:11" ht="14.4" x14ac:dyDescent="0.3">
      <c r="H947" s="48"/>
      <c r="I947" s="21"/>
      <c r="K947" s="36"/>
    </row>
    <row r="948" spans="8:11" ht="14.4" x14ac:dyDescent="0.3">
      <c r="H948" s="48"/>
      <c r="I948" s="21"/>
      <c r="K948" s="36"/>
    </row>
    <row r="949" spans="8:11" ht="14.4" x14ac:dyDescent="0.3">
      <c r="H949" s="48"/>
      <c r="I949" s="21"/>
      <c r="K949" s="36"/>
    </row>
    <row r="950" spans="8:11" ht="14.4" x14ac:dyDescent="0.3">
      <c r="H950" s="48"/>
      <c r="I950" s="21"/>
      <c r="K950" s="36"/>
    </row>
    <row r="951" spans="8:11" ht="14.4" x14ac:dyDescent="0.3">
      <c r="H951" s="48"/>
      <c r="I951" s="21"/>
      <c r="K951" s="36"/>
    </row>
    <row r="952" spans="8:11" ht="14.4" x14ac:dyDescent="0.3">
      <c r="H952" s="48"/>
      <c r="I952" s="21"/>
      <c r="K952" s="36"/>
    </row>
    <row r="953" spans="8:11" ht="14.4" x14ac:dyDescent="0.3">
      <c r="H953" s="48"/>
      <c r="I953" s="21"/>
      <c r="K953" s="36"/>
    </row>
    <row r="954" spans="8:11" ht="14.4" x14ac:dyDescent="0.3">
      <c r="H954" s="48"/>
      <c r="I954" s="21"/>
      <c r="K954" s="36"/>
    </row>
    <row r="955" spans="8:11" ht="14.4" x14ac:dyDescent="0.3">
      <c r="H955" s="48"/>
      <c r="I955" s="21"/>
      <c r="K955" s="36"/>
    </row>
    <row r="956" spans="8:11" ht="14.4" x14ac:dyDescent="0.3">
      <c r="H956" s="48"/>
      <c r="I956" s="21"/>
      <c r="K956" s="36"/>
    </row>
    <row r="957" spans="8:11" ht="14.4" x14ac:dyDescent="0.3">
      <c r="H957" s="48"/>
      <c r="I957" s="21"/>
      <c r="K957" s="36"/>
    </row>
    <row r="958" spans="8:11" ht="14.4" x14ac:dyDescent="0.3">
      <c r="H958" s="48"/>
      <c r="I958" s="21"/>
      <c r="K958" s="36"/>
    </row>
    <row r="959" spans="8:11" ht="14.4" x14ac:dyDescent="0.3">
      <c r="H959" s="48"/>
      <c r="I959" s="21"/>
      <c r="K959" s="36"/>
    </row>
    <row r="960" spans="8:11" ht="14.4" x14ac:dyDescent="0.3">
      <c r="H960" s="48"/>
      <c r="I960" s="21"/>
      <c r="K960" s="36"/>
    </row>
    <row r="961" spans="8:11" ht="14.4" x14ac:dyDescent="0.3">
      <c r="H961" s="48"/>
      <c r="I961" s="21"/>
      <c r="K961" s="36"/>
    </row>
    <row r="962" spans="8:11" ht="14.4" x14ac:dyDescent="0.3">
      <c r="H962" s="48"/>
      <c r="I962" s="21"/>
      <c r="K962" s="36"/>
    </row>
    <row r="963" spans="8:11" ht="14.4" x14ac:dyDescent="0.3">
      <c r="H963" s="48">
        <v>42932</v>
      </c>
      <c r="I963" s="21">
        <v>0</v>
      </c>
      <c r="K963" s="36">
        <v>0</v>
      </c>
    </row>
    <row r="964" spans="8:11" ht="14.4" x14ac:dyDescent="0.3">
      <c r="H964" s="48">
        <v>42933</v>
      </c>
      <c r="I964" s="21">
        <v>0</v>
      </c>
      <c r="K964" s="36">
        <v>0</v>
      </c>
    </row>
    <row r="965" spans="8:11" ht="14.4" x14ac:dyDescent="0.3">
      <c r="H965" s="48">
        <v>42934</v>
      </c>
      <c r="I965" s="21">
        <v>0</v>
      </c>
      <c r="K965" s="36">
        <v>0</v>
      </c>
    </row>
    <row r="966" spans="8:11" ht="14.4" x14ac:dyDescent="0.3">
      <c r="H966" s="48">
        <v>42935</v>
      </c>
      <c r="I966" s="21">
        <v>0</v>
      </c>
      <c r="K966" s="36">
        <v>0</v>
      </c>
    </row>
    <row r="967" spans="8:11" ht="14.4" x14ac:dyDescent="0.3">
      <c r="H967" s="48">
        <v>42936</v>
      </c>
      <c r="I967" s="21">
        <v>0</v>
      </c>
      <c r="K967" s="36">
        <v>0</v>
      </c>
    </row>
    <row r="968" spans="8:11" ht="14.4" x14ac:dyDescent="0.3">
      <c r="H968" s="48">
        <v>42937</v>
      </c>
      <c r="I968" s="21">
        <v>0</v>
      </c>
      <c r="K968" s="36">
        <v>0</v>
      </c>
    </row>
    <row r="969" spans="8:11" ht="14.4" x14ac:dyDescent="0.3">
      <c r="H969" s="48">
        <v>42938</v>
      </c>
      <c r="I969" s="21">
        <v>0</v>
      </c>
      <c r="K969" s="36">
        <v>0</v>
      </c>
    </row>
    <row r="970" spans="8:11" ht="14.4" x14ac:dyDescent="0.3">
      <c r="H970" s="48">
        <v>42939</v>
      </c>
      <c r="I970" s="21">
        <v>0</v>
      </c>
      <c r="K970" s="36">
        <v>0</v>
      </c>
    </row>
    <row r="971" spans="8:11" ht="14.4" x14ac:dyDescent="0.3">
      <c r="H971" s="48">
        <v>42940</v>
      </c>
      <c r="I971" s="21">
        <v>0</v>
      </c>
      <c r="K971" s="36">
        <v>0</v>
      </c>
    </row>
    <row r="972" spans="8:11" ht="14.4" x14ac:dyDescent="0.3">
      <c r="H972" s="48">
        <v>42941</v>
      </c>
      <c r="I972" s="21">
        <v>0</v>
      </c>
      <c r="K972" s="36">
        <v>0</v>
      </c>
    </row>
    <row r="973" spans="8:11" ht="14.4" x14ac:dyDescent="0.3">
      <c r="H973" s="48">
        <v>42942</v>
      </c>
      <c r="I973" s="21">
        <v>0</v>
      </c>
      <c r="K973" s="36">
        <v>0</v>
      </c>
    </row>
    <row r="974" spans="8:11" ht="14.4" x14ac:dyDescent="0.3">
      <c r="H974" s="48">
        <v>42943</v>
      </c>
      <c r="I974" s="21">
        <v>0</v>
      </c>
      <c r="K974" s="36">
        <v>0</v>
      </c>
    </row>
    <row r="975" spans="8:11" ht="14.4" x14ac:dyDescent="0.3">
      <c r="H975" s="48">
        <v>42944</v>
      </c>
      <c r="I975" s="21">
        <v>0</v>
      </c>
      <c r="K975" s="36">
        <v>0</v>
      </c>
    </row>
    <row r="976" spans="8:11" ht="14.4" x14ac:dyDescent="0.3">
      <c r="H976" s="48">
        <v>42945</v>
      </c>
      <c r="I976" s="21">
        <v>0</v>
      </c>
      <c r="K976" s="36">
        <v>0</v>
      </c>
    </row>
    <row r="977" spans="8:11" ht="14.4" x14ac:dyDescent="0.3">
      <c r="H977" s="48">
        <v>42946</v>
      </c>
      <c r="I977" s="21">
        <v>0</v>
      </c>
      <c r="K977" s="36">
        <v>0</v>
      </c>
    </row>
    <row r="978" spans="8:11" ht="14.4" x14ac:dyDescent="0.3">
      <c r="H978" s="48">
        <v>42947</v>
      </c>
      <c r="I978" s="21">
        <v>0</v>
      </c>
      <c r="K978" s="36">
        <v>0</v>
      </c>
    </row>
    <row r="979" spans="8:11" ht="14.4" x14ac:dyDescent="0.3">
      <c r="H979" s="48">
        <v>42948</v>
      </c>
      <c r="I979" s="21">
        <v>0</v>
      </c>
      <c r="K979" s="36">
        <v>0</v>
      </c>
    </row>
    <row r="980" spans="8:11" ht="14.4" x14ac:dyDescent="0.3">
      <c r="H980" s="48">
        <v>42949</v>
      </c>
      <c r="I980" s="21">
        <v>0</v>
      </c>
      <c r="K980" s="36">
        <v>0</v>
      </c>
    </row>
    <row r="981" spans="8:11" ht="14.4" x14ac:dyDescent="0.3">
      <c r="H981" s="48">
        <v>42950</v>
      </c>
      <c r="I981" s="21">
        <v>0</v>
      </c>
      <c r="K981" s="36">
        <v>0</v>
      </c>
    </row>
    <row r="982" spans="8:11" ht="14.4" x14ac:dyDescent="0.3">
      <c r="H982" s="48">
        <v>42951</v>
      </c>
      <c r="I982" s="21">
        <v>0</v>
      </c>
      <c r="K982" s="36">
        <v>0</v>
      </c>
    </row>
    <row r="983" spans="8:11" ht="14.4" x14ac:dyDescent="0.3">
      <c r="H983" s="48">
        <v>42951</v>
      </c>
      <c r="I983" s="21">
        <v>0</v>
      </c>
      <c r="K983" s="36">
        <v>0</v>
      </c>
    </row>
    <row r="984" spans="8:11" ht="14.4" x14ac:dyDescent="0.3">
      <c r="H984" s="48">
        <v>42952</v>
      </c>
      <c r="I984" s="21">
        <v>0</v>
      </c>
      <c r="K984" s="36">
        <v>0</v>
      </c>
    </row>
    <row r="985" spans="8:11" ht="14.4" x14ac:dyDescent="0.3">
      <c r="H985" s="48">
        <v>42953</v>
      </c>
      <c r="I985" s="21">
        <v>0</v>
      </c>
      <c r="K985" s="36">
        <v>0</v>
      </c>
    </row>
    <row r="986" spans="8:11" ht="14.4" x14ac:dyDescent="0.3">
      <c r="H986" s="48">
        <v>42954</v>
      </c>
      <c r="I986" s="21">
        <v>0</v>
      </c>
      <c r="K986" s="36">
        <v>0</v>
      </c>
    </row>
    <row r="987" spans="8:11" ht="14.4" x14ac:dyDescent="0.3">
      <c r="H987" s="48">
        <v>42955</v>
      </c>
      <c r="I987" s="21">
        <v>0</v>
      </c>
      <c r="K987" s="36">
        <v>0</v>
      </c>
    </row>
    <row r="988" spans="8:11" ht="14.4" x14ac:dyDescent="0.3">
      <c r="H988" s="48">
        <v>42956</v>
      </c>
      <c r="I988" s="21">
        <v>0</v>
      </c>
      <c r="K988" s="36">
        <v>0</v>
      </c>
    </row>
    <row r="989" spans="8:11" ht="14.4" x14ac:dyDescent="0.3">
      <c r="H989" s="48">
        <v>42957</v>
      </c>
      <c r="I989" s="21">
        <v>0</v>
      </c>
      <c r="K989" s="36">
        <v>0</v>
      </c>
    </row>
    <row r="990" spans="8:11" ht="14.4" x14ac:dyDescent="0.3">
      <c r="H990" s="48">
        <v>42957</v>
      </c>
      <c r="I990" s="21">
        <v>0</v>
      </c>
      <c r="K990" s="36">
        <v>0</v>
      </c>
    </row>
    <row r="991" spans="8:11" ht="14.4" x14ac:dyDescent="0.3">
      <c r="H991" s="48">
        <v>42958</v>
      </c>
      <c r="I991" s="21">
        <v>0</v>
      </c>
      <c r="K991" s="36">
        <v>0</v>
      </c>
    </row>
    <row r="992" spans="8:11" ht="14.4" x14ac:dyDescent="0.3">
      <c r="H992" s="48">
        <v>42958</v>
      </c>
      <c r="I992" s="21">
        <v>0</v>
      </c>
      <c r="K992" s="36">
        <v>0</v>
      </c>
    </row>
    <row r="993" spans="8:11" ht="14.4" x14ac:dyDescent="0.3">
      <c r="H993" s="48">
        <v>42960</v>
      </c>
      <c r="I993" s="21">
        <v>0</v>
      </c>
      <c r="K993" s="36">
        <v>0</v>
      </c>
    </row>
    <row r="994" spans="8:11" ht="14.4" x14ac:dyDescent="0.3">
      <c r="H994" s="48">
        <v>42961</v>
      </c>
      <c r="I994" s="21">
        <v>0</v>
      </c>
      <c r="K994" s="36">
        <v>0</v>
      </c>
    </row>
    <row r="995" spans="8:11" ht="14.4" x14ac:dyDescent="0.3">
      <c r="H995" s="48">
        <v>42962</v>
      </c>
      <c r="I995" s="21">
        <v>0</v>
      </c>
      <c r="K995" s="36">
        <v>0</v>
      </c>
    </row>
    <row r="996" spans="8:11" ht="14.4" x14ac:dyDescent="0.3">
      <c r="H996" s="48">
        <v>42962</v>
      </c>
      <c r="I996" s="21">
        <v>0</v>
      </c>
      <c r="K996" s="36">
        <v>0</v>
      </c>
    </row>
    <row r="997" spans="8:11" ht="14.4" x14ac:dyDescent="0.3">
      <c r="H997" s="48">
        <v>42963</v>
      </c>
      <c r="I997" s="21">
        <v>0</v>
      </c>
      <c r="K997" s="36">
        <v>0</v>
      </c>
    </row>
    <row r="998" spans="8:11" ht="14.4" x14ac:dyDescent="0.3">
      <c r="H998" s="48">
        <v>42963</v>
      </c>
      <c r="I998" s="21">
        <v>0</v>
      </c>
      <c r="K998" s="36">
        <v>0</v>
      </c>
    </row>
    <row r="999" spans="8:11" ht="14.4" x14ac:dyDescent="0.3">
      <c r="H999" s="48">
        <v>42966</v>
      </c>
      <c r="I999" s="21">
        <v>0</v>
      </c>
      <c r="K999" s="36">
        <v>0</v>
      </c>
    </row>
    <row r="1000" spans="8:11" ht="14.4" x14ac:dyDescent="0.3">
      <c r="H1000" s="48">
        <v>42967</v>
      </c>
      <c r="I1000" s="21">
        <v>0</v>
      </c>
      <c r="K1000" s="36">
        <v>0</v>
      </c>
    </row>
    <row r="1001" spans="8:11" ht="14.4" x14ac:dyDescent="0.3">
      <c r="H1001" s="48">
        <v>42968</v>
      </c>
      <c r="I1001" s="21">
        <v>0</v>
      </c>
      <c r="K1001" s="36">
        <v>0</v>
      </c>
    </row>
    <row r="1002" spans="8:11" ht="14.4" x14ac:dyDescent="0.3">
      <c r="H1002" s="48">
        <v>42969</v>
      </c>
      <c r="I1002" s="21">
        <v>0</v>
      </c>
      <c r="K1002" s="36">
        <v>0</v>
      </c>
    </row>
    <row r="1003" spans="8:11" ht="14.4" x14ac:dyDescent="0.3">
      <c r="H1003" s="48">
        <v>42970</v>
      </c>
      <c r="I1003" s="21">
        <v>0</v>
      </c>
      <c r="K1003" s="36">
        <v>0</v>
      </c>
    </row>
    <row r="1004" spans="8:11" ht="14.4" x14ac:dyDescent="0.3">
      <c r="H1004" s="48">
        <v>42971</v>
      </c>
      <c r="I1004" s="21">
        <v>0</v>
      </c>
      <c r="K1004" s="36">
        <v>0</v>
      </c>
    </row>
    <row r="1005" spans="8:11" ht="14.4" x14ac:dyDescent="0.3">
      <c r="H1005" s="48">
        <v>42972</v>
      </c>
      <c r="I1005" s="21">
        <v>0</v>
      </c>
      <c r="K1005" s="36">
        <v>0</v>
      </c>
    </row>
    <row r="1006" spans="8:11" ht="14.4" x14ac:dyDescent="0.3">
      <c r="H1006" s="48">
        <v>42973</v>
      </c>
      <c r="I1006" s="21">
        <v>0</v>
      </c>
      <c r="K1006" s="36">
        <v>0</v>
      </c>
    </row>
    <row r="1007" spans="8:11" ht="14.4" x14ac:dyDescent="0.3">
      <c r="H1007" s="48">
        <v>42974</v>
      </c>
      <c r="I1007" s="21">
        <v>0</v>
      </c>
      <c r="K1007" s="36">
        <v>0</v>
      </c>
    </row>
    <row r="1008" spans="8:11" ht="14.4" x14ac:dyDescent="0.3">
      <c r="H1008" s="48">
        <v>42975</v>
      </c>
      <c r="I1008" s="21">
        <v>0</v>
      </c>
      <c r="K1008" s="36">
        <v>0</v>
      </c>
    </row>
    <row r="1009" spans="8:11" ht="14.4" x14ac:dyDescent="0.3">
      <c r="H1009" s="48">
        <v>42975</v>
      </c>
      <c r="I1009" s="21">
        <v>0</v>
      </c>
      <c r="K1009" s="36">
        <v>0</v>
      </c>
    </row>
    <row r="1010" spans="8:11" ht="14.4" x14ac:dyDescent="0.3">
      <c r="H1010" s="48">
        <v>42976</v>
      </c>
      <c r="I1010" s="21">
        <v>0</v>
      </c>
      <c r="K1010" s="36">
        <v>0</v>
      </c>
    </row>
    <row r="1011" spans="8:11" ht="14.4" x14ac:dyDescent="0.3">
      <c r="H1011" s="48">
        <v>42976</v>
      </c>
      <c r="I1011" s="21">
        <v>0</v>
      </c>
      <c r="K1011" s="36">
        <v>0</v>
      </c>
    </row>
    <row r="1012" spans="8:11" ht="14.4" x14ac:dyDescent="0.3">
      <c r="H1012" s="48">
        <v>42977</v>
      </c>
      <c r="I1012" s="21">
        <v>0</v>
      </c>
      <c r="K1012" s="36">
        <v>0</v>
      </c>
    </row>
    <row r="1013" spans="8:11" ht="14.4" x14ac:dyDescent="0.3">
      <c r="H1013" s="48">
        <v>42978</v>
      </c>
      <c r="I1013" s="21">
        <v>0</v>
      </c>
      <c r="K1013" s="36">
        <v>0</v>
      </c>
    </row>
    <row r="1014" spans="8:11" ht="14.4" x14ac:dyDescent="0.3">
      <c r="H1014" s="48">
        <v>42978</v>
      </c>
      <c r="I1014" s="21">
        <v>0</v>
      </c>
      <c r="K1014" s="36">
        <v>0</v>
      </c>
    </row>
    <row r="1015" spans="8:11" ht="14.4" x14ac:dyDescent="0.3">
      <c r="H1015" s="48">
        <v>42978</v>
      </c>
      <c r="I1015" s="21">
        <v>0</v>
      </c>
      <c r="K1015" s="36">
        <v>0</v>
      </c>
    </row>
    <row r="1016" spans="8:11" ht="14.4" x14ac:dyDescent="0.3">
      <c r="H1016" s="48">
        <v>42979</v>
      </c>
      <c r="I1016" s="21">
        <v>0</v>
      </c>
      <c r="K1016" s="36">
        <v>0</v>
      </c>
    </row>
    <row r="1017" spans="8:11" ht="14.4" x14ac:dyDescent="0.3">
      <c r="H1017" s="48">
        <v>42979</v>
      </c>
      <c r="I1017" s="21">
        <v>0</v>
      </c>
      <c r="K1017" s="36">
        <v>0</v>
      </c>
    </row>
    <row r="1018" spans="8:11" ht="14.4" x14ac:dyDescent="0.3">
      <c r="H1018" s="48">
        <v>42980</v>
      </c>
      <c r="I1018" s="21">
        <v>0</v>
      </c>
      <c r="K1018" s="36">
        <v>0</v>
      </c>
    </row>
    <row r="1019" spans="8:11" ht="14.4" x14ac:dyDescent="0.3">
      <c r="H1019" s="48">
        <v>42981</v>
      </c>
      <c r="I1019" s="21">
        <v>0</v>
      </c>
      <c r="K1019" s="36">
        <v>0</v>
      </c>
    </row>
    <row r="1020" spans="8:11" ht="14.4" x14ac:dyDescent="0.3">
      <c r="H1020" s="48">
        <v>42981</v>
      </c>
      <c r="I1020" s="21">
        <v>0</v>
      </c>
      <c r="K1020" s="36">
        <v>0</v>
      </c>
    </row>
    <row r="1021" spans="8:11" ht="14.4" x14ac:dyDescent="0.3">
      <c r="H1021" s="48">
        <v>42982</v>
      </c>
      <c r="I1021" s="21">
        <v>0</v>
      </c>
      <c r="K1021" s="36">
        <v>0</v>
      </c>
    </row>
    <row r="1022" spans="8:11" ht="14.4" x14ac:dyDescent="0.3">
      <c r="H1022" s="48">
        <v>42982</v>
      </c>
      <c r="I1022" s="21">
        <v>0</v>
      </c>
      <c r="K1022" s="36">
        <v>0</v>
      </c>
    </row>
    <row r="1023" spans="8:11" ht="14.4" x14ac:dyDescent="0.3">
      <c r="H1023" s="48">
        <v>42983</v>
      </c>
      <c r="I1023" s="21">
        <v>0</v>
      </c>
      <c r="K1023" s="36">
        <v>0</v>
      </c>
    </row>
    <row r="1024" spans="8:11" ht="14.4" x14ac:dyDescent="0.3">
      <c r="H1024" s="48">
        <v>42984</v>
      </c>
      <c r="I1024" s="21">
        <v>0</v>
      </c>
      <c r="K1024" s="36">
        <v>0</v>
      </c>
    </row>
    <row r="1025" spans="8:11" ht="14.4" x14ac:dyDescent="0.3">
      <c r="H1025" s="48">
        <v>42985</v>
      </c>
      <c r="I1025" s="21">
        <v>0</v>
      </c>
      <c r="K1025" s="36">
        <v>0</v>
      </c>
    </row>
    <row r="1026" spans="8:11" ht="14.4" x14ac:dyDescent="0.3">
      <c r="H1026" s="48">
        <v>42986</v>
      </c>
      <c r="I1026" s="21">
        <v>0</v>
      </c>
      <c r="K1026" s="36">
        <v>0</v>
      </c>
    </row>
    <row r="1027" spans="8:11" ht="14.4" x14ac:dyDescent="0.3">
      <c r="H1027" s="48">
        <v>42987</v>
      </c>
      <c r="I1027" s="21">
        <v>0</v>
      </c>
      <c r="K1027" s="36">
        <v>0</v>
      </c>
    </row>
    <row r="1028" spans="8:11" ht="14.4" x14ac:dyDescent="0.3">
      <c r="H1028" s="48">
        <v>42988</v>
      </c>
      <c r="I1028" s="21">
        <v>0</v>
      </c>
      <c r="K1028" s="36">
        <v>0</v>
      </c>
    </row>
    <row r="1029" spans="8:11" ht="14.4" x14ac:dyDescent="0.3">
      <c r="H1029" s="48">
        <v>42989</v>
      </c>
      <c r="I1029" s="21">
        <v>0</v>
      </c>
      <c r="K1029" s="36">
        <v>0</v>
      </c>
    </row>
    <row r="1030" spans="8:11" ht="14.4" x14ac:dyDescent="0.3">
      <c r="H1030" s="48">
        <v>42990</v>
      </c>
      <c r="I1030" s="21">
        <v>0</v>
      </c>
      <c r="K1030" s="36">
        <v>0</v>
      </c>
    </row>
    <row r="1031" spans="8:11" ht="14.4" x14ac:dyDescent="0.3">
      <c r="H1031" s="48">
        <v>42991</v>
      </c>
      <c r="I1031" s="21">
        <v>0</v>
      </c>
      <c r="K1031" s="36">
        <v>0</v>
      </c>
    </row>
    <row r="1032" spans="8:11" ht="14.4" x14ac:dyDescent="0.3">
      <c r="H1032" s="48">
        <v>42992</v>
      </c>
      <c r="I1032" s="21">
        <v>0</v>
      </c>
      <c r="K1032" s="36">
        <v>0</v>
      </c>
    </row>
    <row r="1033" spans="8:11" ht="14.4" x14ac:dyDescent="0.3">
      <c r="H1033" s="48">
        <v>42993</v>
      </c>
      <c r="I1033" s="21">
        <v>0</v>
      </c>
      <c r="K1033" s="36">
        <v>0</v>
      </c>
    </row>
    <row r="1034" spans="8:11" ht="14.4" x14ac:dyDescent="0.3">
      <c r="H1034" s="48">
        <v>42994</v>
      </c>
      <c r="I1034" s="21">
        <v>0</v>
      </c>
      <c r="K1034" s="36">
        <v>0</v>
      </c>
    </row>
    <row r="1035" spans="8:11" ht="14.4" x14ac:dyDescent="0.3">
      <c r="H1035" s="48">
        <v>42995</v>
      </c>
      <c r="I1035" s="21">
        <v>0</v>
      </c>
      <c r="K1035" s="36">
        <v>0</v>
      </c>
    </row>
    <row r="1036" spans="8:11" ht="14.4" x14ac:dyDescent="0.3">
      <c r="H1036" s="48">
        <v>42996</v>
      </c>
      <c r="I1036" s="21">
        <v>0</v>
      </c>
      <c r="K1036" s="36">
        <v>0</v>
      </c>
    </row>
    <row r="1037" spans="8:11" ht="14.4" x14ac:dyDescent="0.3">
      <c r="H1037" s="48">
        <v>42996</v>
      </c>
      <c r="I1037" s="21">
        <v>0</v>
      </c>
      <c r="K1037" s="36">
        <v>0</v>
      </c>
    </row>
    <row r="1038" spans="8:11" ht="14.4" x14ac:dyDescent="0.3">
      <c r="H1038" s="48">
        <v>42997</v>
      </c>
      <c r="I1038" s="21">
        <v>0</v>
      </c>
      <c r="K1038" s="36">
        <v>0</v>
      </c>
    </row>
    <row r="1039" spans="8:11" ht="14.4" x14ac:dyDescent="0.3">
      <c r="H1039" s="48">
        <v>42998</v>
      </c>
      <c r="I1039" s="21">
        <v>0</v>
      </c>
      <c r="K1039" s="36">
        <v>0</v>
      </c>
    </row>
    <row r="1040" spans="8:11" ht="14.4" x14ac:dyDescent="0.3">
      <c r="H1040" s="48">
        <v>42998</v>
      </c>
      <c r="I1040" s="21">
        <v>0</v>
      </c>
      <c r="K1040" s="36">
        <v>0</v>
      </c>
    </row>
    <row r="1041" spans="8:11" ht="14.4" x14ac:dyDescent="0.3">
      <c r="H1041" s="48">
        <v>42999</v>
      </c>
      <c r="I1041" s="21">
        <v>0</v>
      </c>
      <c r="K1041" s="36">
        <v>0</v>
      </c>
    </row>
    <row r="1042" spans="8:11" ht="14.4" x14ac:dyDescent="0.3">
      <c r="H1042" s="48">
        <v>42999</v>
      </c>
      <c r="I1042" s="21">
        <v>0</v>
      </c>
      <c r="K1042" s="36">
        <v>0</v>
      </c>
    </row>
    <row r="1043" spans="8:11" ht="14.4" x14ac:dyDescent="0.3">
      <c r="H1043" s="48">
        <v>43000</v>
      </c>
      <c r="I1043" s="21">
        <v>0</v>
      </c>
      <c r="K1043" s="36">
        <v>0</v>
      </c>
    </row>
    <row r="1044" spans="8:11" ht="14.4" x14ac:dyDescent="0.3">
      <c r="H1044" s="48">
        <v>43001</v>
      </c>
      <c r="I1044" s="21">
        <v>0</v>
      </c>
      <c r="K1044" s="36">
        <v>0</v>
      </c>
    </row>
    <row r="1045" spans="8:11" ht="14.4" x14ac:dyDescent="0.3">
      <c r="H1045" s="48">
        <v>43002</v>
      </c>
      <c r="I1045" s="21">
        <v>0</v>
      </c>
      <c r="K1045" s="36">
        <v>0</v>
      </c>
    </row>
    <row r="1046" spans="8:11" ht="14.4" x14ac:dyDescent="0.3">
      <c r="H1046" s="48">
        <v>43003</v>
      </c>
      <c r="I1046" s="21">
        <v>0</v>
      </c>
      <c r="K1046" s="36">
        <v>0</v>
      </c>
    </row>
    <row r="1047" spans="8:11" ht="14.4" x14ac:dyDescent="0.3">
      <c r="H1047" s="48">
        <v>43003</v>
      </c>
      <c r="I1047" s="21">
        <v>0</v>
      </c>
      <c r="K1047" s="36">
        <v>0</v>
      </c>
    </row>
    <row r="1048" spans="8:11" ht="14.4" x14ac:dyDescent="0.3">
      <c r="H1048" s="48">
        <v>43004</v>
      </c>
      <c r="I1048" s="21">
        <v>0</v>
      </c>
      <c r="K1048" s="36">
        <v>0</v>
      </c>
    </row>
    <row r="1049" spans="8:11" ht="14.4" x14ac:dyDescent="0.3">
      <c r="H1049" s="48">
        <v>43004</v>
      </c>
      <c r="I1049" s="21">
        <v>0</v>
      </c>
      <c r="K1049" s="36">
        <v>0</v>
      </c>
    </row>
    <row r="1050" spans="8:11" ht="14.4" x14ac:dyDescent="0.3">
      <c r="H1050" s="48">
        <v>43005</v>
      </c>
      <c r="I1050" s="21">
        <v>0</v>
      </c>
      <c r="K1050" s="36">
        <v>0</v>
      </c>
    </row>
    <row r="1051" spans="8:11" ht="14.4" x14ac:dyDescent="0.3">
      <c r="H1051" s="48">
        <v>43006</v>
      </c>
      <c r="I1051" s="21">
        <v>0</v>
      </c>
      <c r="K1051" s="36">
        <v>0</v>
      </c>
    </row>
    <row r="1052" spans="8:11" ht="14.4" x14ac:dyDescent="0.3">
      <c r="H1052" s="48">
        <v>43007</v>
      </c>
      <c r="I1052" s="21">
        <v>0</v>
      </c>
      <c r="K1052" s="36">
        <v>0</v>
      </c>
    </row>
    <row r="1053" spans="8:11" ht="14.4" x14ac:dyDescent="0.3">
      <c r="H1053" s="48">
        <v>43008</v>
      </c>
      <c r="I1053" s="21">
        <v>0</v>
      </c>
      <c r="K1053" s="36">
        <v>0</v>
      </c>
    </row>
    <row r="1054" spans="8:11" ht="14.4" x14ac:dyDescent="0.3">
      <c r="H1054" s="48">
        <v>43008</v>
      </c>
      <c r="I1054" s="21">
        <v>0</v>
      </c>
      <c r="K1054" s="36">
        <v>0</v>
      </c>
    </row>
    <row r="1055" spans="8:11" ht="14.4" x14ac:dyDescent="0.3">
      <c r="H1055" s="48">
        <v>43009</v>
      </c>
      <c r="I1055" s="21">
        <v>0</v>
      </c>
      <c r="K1055" s="36">
        <v>0</v>
      </c>
    </row>
    <row r="1056" spans="8:11" ht="14.4" x14ac:dyDescent="0.3">
      <c r="H1056" s="48">
        <v>43009</v>
      </c>
      <c r="I1056" s="21">
        <v>0</v>
      </c>
      <c r="K1056" s="36">
        <v>0</v>
      </c>
    </row>
    <row r="1057" spans="8:11" ht="14.4" x14ac:dyDescent="0.3">
      <c r="H1057" s="48">
        <v>43010</v>
      </c>
      <c r="I1057" s="21">
        <v>0</v>
      </c>
      <c r="K1057" s="36">
        <v>0</v>
      </c>
    </row>
    <row r="1058" spans="8:11" ht="14.4" x14ac:dyDescent="0.3">
      <c r="H1058" s="48">
        <v>43011</v>
      </c>
      <c r="I1058" s="21">
        <v>0</v>
      </c>
      <c r="K1058" s="36">
        <v>0</v>
      </c>
    </row>
    <row r="1059" spans="8:11" ht="14.4" x14ac:dyDescent="0.3">
      <c r="H1059" s="48">
        <v>43012</v>
      </c>
      <c r="I1059" s="21">
        <v>0</v>
      </c>
      <c r="K1059" s="36">
        <v>0</v>
      </c>
    </row>
    <row r="1060" spans="8:11" ht="14.4" x14ac:dyDescent="0.3">
      <c r="H1060" s="48">
        <v>43012</v>
      </c>
      <c r="I1060" s="21">
        <v>0</v>
      </c>
      <c r="K1060" s="36">
        <v>0</v>
      </c>
    </row>
    <row r="1061" spans="8:11" ht="14.4" x14ac:dyDescent="0.3">
      <c r="H1061" s="48">
        <v>43013</v>
      </c>
      <c r="I1061" s="21">
        <v>0</v>
      </c>
      <c r="K1061" s="36">
        <v>0</v>
      </c>
    </row>
    <row r="1062" spans="8:11" ht="14.4" x14ac:dyDescent="0.3">
      <c r="H1062" s="48">
        <v>43013</v>
      </c>
      <c r="I1062" s="21">
        <v>0</v>
      </c>
      <c r="K1062" s="36">
        <v>0</v>
      </c>
    </row>
    <row r="1063" spans="8:11" ht="14.4" x14ac:dyDescent="0.3">
      <c r="H1063" s="48">
        <v>43014</v>
      </c>
      <c r="I1063" s="21">
        <v>0</v>
      </c>
      <c r="K1063" s="36">
        <v>0</v>
      </c>
    </row>
    <row r="1064" spans="8:11" ht="14.4" x14ac:dyDescent="0.3">
      <c r="H1064" s="48">
        <v>43015</v>
      </c>
      <c r="I1064" s="21">
        <v>0</v>
      </c>
      <c r="K1064" s="36">
        <v>0</v>
      </c>
    </row>
    <row r="1065" spans="8:11" ht="14.4" x14ac:dyDescent="0.3">
      <c r="H1065" s="48">
        <v>43016</v>
      </c>
      <c r="I1065" s="21">
        <v>0</v>
      </c>
      <c r="K1065" s="36">
        <v>0</v>
      </c>
    </row>
    <row r="1066" spans="8:11" ht="14.4" x14ac:dyDescent="0.3">
      <c r="H1066" s="48">
        <v>43017</v>
      </c>
      <c r="I1066" s="21">
        <v>0</v>
      </c>
      <c r="K1066" s="36">
        <v>0</v>
      </c>
    </row>
    <row r="1067" spans="8:11" ht="14.4" x14ac:dyDescent="0.3">
      <c r="H1067" s="48">
        <v>43018</v>
      </c>
      <c r="I1067" s="21">
        <v>0</v>
      </c>
      <c r="K1067" s="36">
        <v>0</v>
      </c>
    </row>
    <row r="1068" spans="8:11" ht="14.4" x14ac:dyDescent="0.3">
      <c r="H1068" s="48">
        <v>43018</v>
      </c>
      <c r="I1068" s="21">
        <v>0</v>
      </c>
      <c r="K1068" s="36">
        <v>0</v>
      </c>
    </row>
    <row r="1069" spans="8:11" ht="14.4" x14ac:dyDescent="0.3">
      <c r="H1069" s="48">
        <v>43019</v>
      </c>
      <c r="I1069" s="21">
        <v>0</v>
      </c>
      <c r="K1069" s="36">
        <v>0</v>
      </c>
    </row>
    <row r="1070" spans="8:11" ht="14.4" x14ac:dyDescent="0.3">
      <c r="H1070" s="48">
        <v>43019</v>
      </c>
      <c r="I1070" s="21">
        <v>0</v>
      </c>
      <c r="K1070" s="36">
        <v>0</v>
      </c>
    </row>
    <row r="1071" spans="8:11" ht="14.4" x14ac:dyDescent="0.3">
      <c r="H1071" s="48">
        <v>43020</v>
      </c>
      <c r="I1071" s="21">
        <v>0</v>
      </c>
      <c r="K1071" s="36">
        <v>0</v>
      </c>
    </row>
    <row r="1072" spans="8:11" ht="14.4" x14ac:dyDescent="0.3">
      <c r="H1072" s="48">
        <v>43020</v>
      </c>
      <c r="I1072" s="21">
        <v>0</v>
      </c>
      <c r="K1072" s="36">
        <v>0</v>
      </c>
    </row>
    <row r="1073" spans="8:11" ht="14.4" x14ac:dyDescent="0.3">
      <c r="H1073" s="48">
        <v>43021</v>
      </c>
      <c r="I1073" s="21">
        <v>0</v>
      </c>
      <c r="K1073" s="36">
        <v>0</v>
      </c>
    </row>
    <row r="1074" spans="8:11" ht="14.4" x14ac:dyDescent="0.3">
      <c r="H1074" s="48">
        <v>43022</v>
      </c>
      <c r="I1074" s="21">
        <v>0</v>
      </c>
      <c r="K1074" s="36">
        <v>0</v>
      </c>
    </row>
    <row r="1075" spans="8:11" ht="14.4" x14ac:dyDescent="0.3">
      <c r="H1075" s="48">
        <v>43022</v>
      </c>
      <c r="I1075" s="21">
        <v>0</v>
      </c>
      <c r="K1075" s="36">
        <v>0</v>
      </c>
    </row>
    <row r="1076" spans="8:11" ht="14.4" x14ac:dyDescent="0.3">
      <c r="H1076" s="48">
        <v>43023</v>
      </c>
      <c r="I1076" s="21">
        <v>0</v>
      </c>
      <c r="K1076" s="36">
        <v>0</v>
      </c>
    </row>
    <row r="1077" spans="8:11" ht="14.4" x14ac:dyDescent="0.3">
      <c r="H1077" s="48">
        <v>43024</v>
      </c>
      <c r="I1077" s="21">
        <v>0</v>
      </c>
      <c r="K1077" s="36">
        <v>0</v>
      </c>
    </row>
    <row r="1078" spans="8:11" ht="14.4" x14ac:dyDescent="0.3">
      <c r="H1078" s="48">
        <v>43025</v>
      </c>
      <c r="I1078" s="21">
        <v>0</v>
      </c>
      <c r="K1078" s="36">
        <v>0</v>
      </c>
    </row>
    <row r="1079" spans="8:11" ht="14.4" x14ac:dyDescent="0.3">
      <c r="H1079" s="48">
        <v>43026</v>
      </c>
      <c r="I1079" s="21">
        <v>0</v>
      </c>
      <c r="K1079" s="36">
        <v>0</v>
      </c>
    </row>
    <row r="1080" spans="8:11" ht="14.4" x14ac:dyDescent="0.3">
      <c r="H1080" s="48">
        <v>43027</v>
      </c>
      <c r="I1080" s="21">
        <v>0</v>
      </c>
      <c r="K1080" s="36">
        <v>0</v>
      </c>
    </row>
    <row r="1081" spans="8:11" ht="14.4" x14ac:dyDescent="0.3">
      <c r="H1081" s="48">
        <v>43028</v>
      </c>
      <c r="I1081" s="21">
        <v>0</v>
      </c>
      <c r="K1081" s="36">
        <v>0</v>
      </c>
    </row>
    <row r="1082" spans="8:11" ht="14.4" x14ac:dyDescent="0.3">
      <c r="H1082" s="48">
        <v>43029</v>
      </c>
      <c r="I1082" s="21">
        <v>0</v>
      </c>
      <c r="K1082" s="36">
        <v>0</v>
      </c>
    </row>
    <row r="1083" spans="8:11" ht="14.4" x14ac:dyDescent="0.3">
      <c r="H1083" s="48">
        <v>43030</v>
      </c>
      <c r="I1083" s="21">
        <v>0</v>
      </c>
      <c r="K1083" s="36">
        <v>0</v>
      </c>
    </row>
    <row r="1084" spans="8:11" ht="14.4" x14ac:dyDescent="0.3">
      <c r="H1084" s="48">
        <v>43031</v>
      </c>
      <c r="I1084" s="21">
        <v>0</v>
      </c>
      <c r="K1084" s="36">
        <v>0</v>
      </c>
    </row>
    <row r="1085" spans="8:11" ht="14.4" x14ac:dyDescent="0.3">
      <c r="H1085" s="48">
        <v>43032</v>
      </c>
      <c r="I1085" s="21">
        <v>0</v>
      </c>
      <c r="K1085" s="36">
        <v>0</v>
      </c>
    </row>
    <row r="1086" spans="8:11" ht="14.4" x14ac:dyDescent="0.3">
      <c r="H1086" s="48">
        <v>43033</v>
      </c>
      <c r="I1086" s="21">
        <v>0</v>
      </c>
      <c r="K1086" s="36">
        <v>0</v>
      </c>
    </row>
    <row r="1087" spans="8:11" ht="14.4" x14ac:dyDescent="0.3">
      <c r="H1087" s="48">
        <v>43033</v>
      </c>
      <c r="I1087" s="21">
        <v>0</v>
      </c>
      <c r="K1087" s="36">
        <v>0</v>
      </c>
    </row>
    <row r="1088" spans="8:11" ht="14.4" x14ac:dyDescent="0.3">
      <c r="H1088" s="48">
        <v>43034</v>
      </c>
      <c r="I1088" s="21">
        <v>0</v>
      </c>
      <c r="K1088" s="36">
        <v>0</v>
      </c>
    </row>
    <row r="1089" spans="8:11" ht="14.4" x14ac:dyDescent="0.3">
      <c r="H1089" s="48">
        <v>43035</v>
      </c>
      <c r="I1089" s="21">
        <v>0</v>
      </c>
      <c r="K1089" s="36">
        <v>0</v>
      </c>
    </row>
    <row r="1090" spans="8:11" ht="14.4" x14ac:dyDescent="0.3">
      <c r="H1090" s="48">
        <v>43036</v>
      </c>
      <c r="I1090" s="21">
        <v>0</v>
      </c>
      <c r="K1090" s="36">
        <v>0</v>
      </c>
    </row>
    <row r="1091" spans="8:11" ht="14.4" x14ac:dyDescent="0.3">
      <c r="H1091" s="48">
        <v>43036</v>
      </c>
      <c r="I1091" s="21">
        <v>0</v>
      </c>
      <c r="K1091" s="36">
        <v>0</v>
      </c>
    </row>
    <row r="1092" spans="8:11" ht="14.4" x14ac:dyDescent="0.3">
      <c r="H1092" s="48">
        <v>43037</v>
      </c>
      <c r="I1092" s="21">
        <v>0</v>
      </c>
      <c r="K1092" s="36">
        <v>0</v>
      </c>
    </row>
    <row r="1093" spans="8:11" ht="14.4" x14ac:dyDescent="0.3">
      <c r="H1093" s="48">
        <v>43037</v>
      </c>
      <c r="I1093" s="21">
        <v>0</v>
      </c>
      <c r="K1093" s="36">
        <v>0</v>
      </c>
    </row>
    <row r="1094" spans="8:11" ht="14.4" x14ac:dyDescent="0.3">
      <c r="H1094" s="48">
        <v>43038</v>
      </c>
      <c r="I1094" s="21">
        <v>0</v>
      </c>
      <c r="K1094" s="36">
        <v>0</v>
      </c>
    </row>
    <row r="1095" spans="8:11" ht="14.4" x14ac:dyDescent="0.3">
      <c r="H1095" s="48">
        <v>43038</v>
      </c>
      <c r="I1095" s="21">
        <v>0</v>
      </c>
      <c r="K1095" s="36">
        <v>0</v>
      </c>
    </row>
    <row r="1096" spans="8:11" ht="14.4" x14ac:dyDescent="0.3">
      <c r="H1096" s="48">
        <v>43039</v>
      </c>
      <c r="I1096" s="21">
        <v>0</v>
      </c>
      <c r="K1096" s="36">
        <v>0</v>
      </c>
    </row>
    <row r="1097" spans="8:11" ht="14.4" x14ac:dyDescent="0.3">
      <c r="H1097" s="48">
        <v>43040</v>
      </c>
      <c r="I1097" s="21">
        <v>0</v>
      </c>
      <c r="K1097" s="36">
        <v>0</v>
      </c>
    </row>
    <row r="1098" spans="8:11" ht="14.4" x14ac:dyDescent="0.3">
      <c r="H1098" s="48">
        <v>43041</v>
      </c>
      <c r="I1098" s="21">
        <v>0</v>
      </c>
      <c r="K1098" s="36">
        <v>0</v>
      </c>
    </row>
    <row r="1099" spans="8:11" ht="14.4" x14ac:dyDescent="0.3">
      <c r="H1099" s="48">
        <v>43041</v>
      </c>
      <c r="I1099" s="21">
        <v>0</v>
      </c>
      <c r="K1099" s="36">
        <v>0</v>
      </c>
    </row>
    <row r="1100" spans="8:11" ht="14.4" x14ac:dyDescent="0.3">
      <c r="H1100" s="48">
        <v>43042</v>
      </c>
      <c r="I1100" s="21">
        <v>0</v>
      </c>
      <c r="K1100" s="36">
        <v>0</v>
      </c>
    </row>
    <row r="1101" spans="8:11" ht="14.4" x14ac:dyDescent="0.3">
      <c r="H1101" s="48">
        <v>43043</v>
      </c>
      <c r="I1101" s="21">
        <v>0</v>
      </c>
      <c r="K1101" s="36">
        <v>0</v>
      </c>
    </row>
    <row r="1102" spans="8:11" ht="14.4" x14ac:dyDescent="0.3">
      <c r="H1102" s="48">
        <v>43044</v>
      </c>
      <c r="I1102" s="21">
        <v>0</v>
      </c>
      <c r="K1102" s="36">
        <v>0</v>
      </c>
    </row>
    <row r="1103" spans="8:11" ht="14.4" x14ac:dyDescent="0.3">
      <c r="H1103" s="48">
        <v>43045</v>
      </c>
      <c r="I1103" s="21">
        <v>0</v>
      </c>
      <c r="K1103" s="36">
        <v>0</v>
      </c>
    </row>
    <row r="1104" spans="8:11" ht="14.4" x14ac:dyDescent="0.3">
      <c r="H1104" s="48">
        <v>43046</v>
      </c>
      <c r="I1104" s="21">
        <v>0</v>
      </c>
      <c r="K1104" s="36">
        <v>0</v>
      </c>
    </row>
    <row r="1105" spans="8:11" ht="14.4" x14ac:dyDescent="0.3">
      <c r="H1105" s="48">
        <v>43047</v>
      </c>
      <c r="I1105" s="21">
        <v>0</v>
      </c>
      <c r="K1105" s="36">
        <v>0</v>
      </c>
    </row>
    <row r="1106" spans="8:11" ht="14.4" x14ac:dyDescent="0.3">
      <c r="H1106" s="48">
        <v>43047</v>
      </c>
      <c r="I1106" s="21">
        <v>0</v>
      </c>
      <c r="K1106" s="36">
        <v>0</v>
      </c>
    </row>
    <row r="1107" spans="8:11" ht="14.4" x14ac:dyDescent="0.3">
      <c r="H1107" s="48">
        <v>43048</v>
      </c>
      <c r="I1107" s="21">
        <v>0</v>
      </c>
      <c r="K1107" s="36">
        <v>0</v>
      </c>
    </row>
    <row r="1108" spans="8:11" ht="14.4" x14ac:dyDescent="0.3">
      <c r="H1108" s="48">
        <v>43048</v>
      </c>
      <c r="I1108" s="21">
        <v>0</v>
      </c>
      <c r="K1108" s="36">
        <v>0</v>
      </c>
    </row>
    <row r="1109" spans="8:11" ht="14.4" x14ac:dyDescent="0.3">
      <c r="H1109" s="48">
        <v>43049</v>
      </c>
      <c r="I1109" s="21">
        <v>0</v>
      </c>
      <c r="K1109" s="36">
        <v>0</v>
      </c>
    </row>
    <row r="1110" spans="8:11" ht="14.4" x14ac:dyDescent="0.3">
      <c r="H1110" s="48">
        <v>43050</v>
      </c>
      <c r="I1110" s="21">
        <v>0</v>
      </c>
      <c r="K1110" s="36">
        <v>0</v>
      </c>
    </row>
    <row r="1111" spans="8:11" ht="14.4" x14ac:dyDescent="0.3">
      <c r="H1111" s="48">
        <v>43052</v>
      </c>
      <c r="I1111" s="21">
        <v>0</v>
      </c>
      <c r="K1111" s="36">
        <v>0</v>
      </c>
    </row>
    <row r="1112" spans="8:11" ht="14.4" x14ac:dyDescent="0.3">
      <c r="H1112" s="48">
        <v>43053</v>
      </c>
      <c r="I1112" s="21">
        <v>0</v>
      </c>
      <c r="K1112" s="36">
        <v>0</v>
      </c>
    </row>
    <row r="1113" spans="8:11" ht="14.4" x14ac:dyDescent="0.3">
      <c r="H1113" s="48">
        <v>43054</v>
      </c>
      <c r="I1113" s="21">
        <v>0</v>
      </c>
      <c r="K1113" s="36">
        <v>0</v>
      </c>
    </row>
    <row r="1114" spans="8:11" ht="14.4" x14ac:dyDescent="0.3">
      <c r="H1114" s="48">
        <v>43055</v>
      </c>
      <c r="I1114" s="21">
        <v>0</v>
      </c>
      <c r="K1114" s="36">
        <v>0</v>
      </c>
    </row>
    <row r="1115" spans="8:11" ht="14.4" x14ac:dyDescent="0.3">
      <c r="H1115" s="48">
        <v>43055</v>
      </c>
      <c r="I1115" s="21">
        <v>0</v>
      </c>
      <c r="K1115" s="36">
        <v>0</v>
      </c>
    </row>
    <row r="1116" spans="8:11" ht="14.4" x14ac:dyDescent="0.3">
      <c r="H1116" s="48">
        <v>43056</v>
      </c>
      <c r="I1116" s="21">
        <v>0</v>
      </c>
      <c r="K1116" s="36">
        <v>0</v>
      </c>
    </row>
    <row r="1117" spans="8:11" ht="14.4" x14ac:dyDescent="0.3">
      <c r="H1117" s="48">
        <v>43056</v>
      </c>
      <c r="I1117" s="21">
        <v>0</v>
      </c>
      <c r="K1117" s="36">
        <v>0</v>
      </c>
    </row>
    <row r="1118" spans="8:11" ht="14.4" x14ac:dyDescent="0.3">
      <c r="H1118" s="48">
        <v>43057</v>
      </c>
      <c r="I1118" s="21">
        <v>0</v>
      </c>
      <c r="K1118" s="36">
        <v>0</v>
      </c>
    </row>
    <row r="1119" spans="8:11" ht="14.4" x14ac:dyDescent="0.3">
      <c r="H1119" s="48">
        <v>43058</v>
      </c>
      <c r="I1119" s="21">
        <v>0</v>
      </c>
      <c r="K1119" s="36">
        <v>0</v>
      </c>
    </row>
    <row r="1120" spans="8:11" ht="14.4" x14ac:dyDescent="0.3">
      <c r="H1120" s="48">
        <v>43059</v>
      </c>
      <c r="I1120" s="21">
        <v>0</v>
      </c>
      <c r="K1120" s="36">
        <v>0</v>
      </c>
    </row>
    <row r="1121" spans="8:11" ht="14.4" x14ac:dyDescent="0.3">
      <c r="H1121" s="48">
        <v>43060</v>
      </c>
      <c r="I1121" s="21">
        <v>0</v>
      </c>
      <c r="K1121" s="36">
        <v>0</v>
      </c>
    </row>
    <row r="1122" spans="8:11" ht="14.4" x14ac:dyDescent="0.3">
      <c r="H1122" s="48">
        <v>43060</v>
      </c>
      <c r="I1122" s="21">
        <v>0</v>
      </c>
      <c r="K1122" s="36">
        <v>0</v>
      </c>
    </row>
    <row r="1123" spans="8:11" ht="14.4" x14ac:dyDescent="0.3">
      <c r="H1123" s="48">
        <v>43061</v>
      </c>
      <c r="I1123" s="21">
        <v>0</v>
      </c>
      <c r="K1123" s="36">
        <v>0</v>
      </c>
    </row>
    <row r="1124" spans="8:11" ht="14.4" x14ac:dyDescent="0.3">
      <c r="H1124" s="48">
        <v>43061</v>
      </c>
      <c r="I1124" s="21">
        <v>0</v>
      </c>
      <c r="K1124" s="36">
        <v>0</v>
      </c>
    </row>
    <row r="1125" spans="8:11" ht="14.4" x14ac:dyDescent="0.3">
      <c r="H1125" s="48">
        <v>43062</v>
      </c>
      <c r="I1125" s="21">
        <v>0</v>
      </c>
      <c r="K1125" s="36">
        <v>0</v>
      </c>
    </row>
    <row r="1126" spans="8:11" ht="14.4" x14ac:dyDescent="0.3">
      <c r="H1126" s="48">
        <v>43063</v>
      </c>
      <c r="I1126" s="21">
        <v>0</v>
      </c>
      <c r="K1126" s="36">
        <v>0</v>
      </c>
    </row>
    <row r="1127" spans="8:11" ht="14.4" x14ac:dyDescent="0.3">
      <c r="H1127" s="48">
        <v>43064</v>
      </c>
      <c r="I1127" s="21">
        <v>0</v>
      </c>
      <c r="K1127" s="36">
        <v>0</v>
      </c>
    </row>
    <row r="1128" spans="8:11" ht="14.4" x14ac:dyDescent="0.3">
      <c r="H1128" s="48">
        <v>43065</v>
      </c>
      <c r="I1128" s="21">
        <v>0</v>
      </c>
      <c r="K1128" s="36">
        <v>0</v>
      </c>
    </row>
    <row r="1129" spans="8:11" ht="14.4" x14ac:dyDescent="0.3">
      <c r="H1129" s="48">
        <v>43066</v>
      </c>
      <c r="I1129" s="21">
        <v>0</v>
      </c>
      <c r="K1129" s="36">
        <v>0</v>
      </c>
    </row>
    <row r="1130" spans="8:11" ht="14.4" x14ac:dyDescent="0.3">
      <c r="H1130" s="48">
        <v>43066</v>
      </c>
      <c r="I1130" s="21">
        <v>0</v>
      </c>
      <c r="K1130" s="36">
        <v>0</v>
      </c>
    </row>
    <row r="1131" spans="8:11" ht="14.4" x14ac:dyDescent="0.3">
      <c r="H1131" s="48">
        <v>43067</v>
      </c>
      <c r="I1131" s="21">
        <v>0</v>
      </c>
      <c r="K1131" s="36">
        <v>0</v>
      </c>
    </row>
    <row r="1132" spans="8:11" ht="14.4" x14ac:dyDescent="0.3">
      <c r="H1132" s="48">
        <v>43067</v>
      </c>
      <c r="I1132" s="21">
        <v>0</v>
      </c>
      <c r="K1132" s="36">
        <v>0</v>
      </c>
    </row>
    <row r="1133" spans="8:11" ht="14.4" x14ac:dyDescent="0.3">
      <c r="H1133" s="48">
        <v>43068</v>
      </c>
      <c r="I1133" s="21">
        <v>0</v>
      </c>
      <c r="K1133" s="36">
        <v>0</v>
      </c>
    </row>
    <row r="1134" spans="8:11" ht="14.4" x14ac:dyDescent="0.3">
      <c r="H1134" s="48">
        <v>43069</v>
      </c>
      <c r="I1134" s="21">
        <v>0</v>
      </c>
      <c r="K1134" s="36">
        <v>0</v>
      </c>
    </row>
    <row r="1135" spans="8:11" ht="14.4" x14ac:dyDescent="0.3">
      <c r="H1135" s="48">
        <v>43070</v>
      </c>
      <c r="I1135" s="21">
        <v>0</v>
      </c>
      <c r="K1135" s="36">
        <v>0</v>
      </c>
    </row>
    <row r="1136" spans="8:11" ht="14.4" x14ac:dyDescent="0.3">
      <c r="H1136" s="48">
        <v>43071</v>
      </c>
      <c r="I1136" s="21">
        <v>0</v>
      </c>
      <c r="K1136" s="36">
        <v>0</v>
      </c>
    </row>
    <row r="1137" spans="8:11" ht="14.4" x14ac:dyDescent="0.3">
      <c r="H1137" s="48">
        <v>43072</v>
      </c>
      <c r="I1137" s="21">
        <v>0</v>
      </c>
      <c r="K1137" s="36">
        <v>0</v>
      </c>
    </row>
    <row r="1138" spans="8:11" ht="14.4" x14ac:dyDescent="0.3">
      <c r="H1138" s="48">
        <v>43073</v>
      </c>
      <c r="I1138" s="21">
        <v>0</v>
      </c>
      <c r="K1138" s="36">
        <v>0</v>
      </c>
    </row>
    <row r="1139" spans="8:11" ht="14.4" x14ac:dyDescent="0.3">
      <c r="H1139" s="48">
        <v>43073</v>
      </c>
      <c r="I1139" s="21">
        <v>0</v>
      </c>
      <c r="K1139" s="36">
        <v>0</v>
      </c>
    </row>
    <row r="1140" spans="8:11" ht="14.4" x14ac:dyDescent="0.3">
      <c r="H1140" s="48">
        <v>43074</v>
      </c>
      <c r="I1140" s="21">
        <v>0</v>
      </c>
      <c r="K1140" s="36">
        <v>0</v>
      </c>
    </row>
    <row r="1141" spans="8:11" ht="14.4" x14ac:dyDescent="0.3">
      <c r="H1141" s="48">
        <v>43075</v>
      </c>
      <c r="I1141" s="21">
        <v>0</v>
      </c>
      <c r="K1141" s="36">
        <v>0</v>
      </c>
    </row>
    <row r="1142" spans="8:11" ht="14.4" x14ac:dyDescent="0.3">
      <c r="H1142" s="48">
        <v>43076</v>
      </c>
      <c r="I1142" s="21">
        <v>0</v>
      </c>
      <c r="K1142" s="36">
        <v>0</v>
      </c>
    </row>
    <row r="1143" spans="8:11" ht="14.4" x14ac:dyDescent="0.3">
      <c r="H1143" s="48">
        <v>43077</v>
      </c>
      <c r="I1143" s="21">
        <v>0</v>
      </c>
      <c r="K1143" s="36">
        <v>0</v>
      </c>
    </row>
    <row r="1144" spans="8:11" ht="14.4" x14ac:dyDescent="0.3">
      <c r="H1144" s="48">
        <v>43078</v>
      </c>
      <c r="I1144" s="21">
        <v>0</v>
      </c>
      <c r="K1144" s="36">
        <v>0</v>
      </c>
    </row>
    <row r="1145" spans="8:11" ht="14.4" x14ac:dyDescent="0.3">
      <c r="H1145" s="48">
        <v>43079</v>
      </c>
      <c r="I1145" s="21">
        <v>0</v>
      </c>
      <c r="K1145" s="36">
        <v>0</v>
      </c>
    </row>
    <row r="1146" spans="8:11" ht="14.4" x14ac:dyDescent="0.3">
      <c r="H1146" s="48">
        <v>43080</v>
      </c>
      <c r="I1146" s="21">
        <v>0</v>
      </c>
      <c r="K1146" s="36">
        <v>0</v>
      </c>
    </row>
    <row r="1147" spans="8:11" ht="14.4" x14ac:dyDescent="0.3">
      <c r="H1147" s="48">
        <v>43080</v>
      </c>
      <c r="I1147" s="21">
        <v>0</v>
      </c>
      <c r="K1147" s="36">
        <v>0</v>
      </c>
    </row>
    <row r="1148" spans="8:11" ht="14.4" x14ac:dyDescent="0.3">
      <c r="H1148" s="48">
        <v>43081</v>
      </c>
      <c r="I1148" s="21">
        <v>0</v>
      </c>
      <c r="K1148" s="36">
        <v>0</v>
      </c>
    </row>
    <row r="1149" spans="8:11" ht="14.4" x14ac:dyDescent="0.3">
      <c r="H1149" s="48">
        <v>43082</v>
      </c>
      <c r="I1149" s="21">
        <v>0</v>
      </c>
      <c r="K1149" s="36">
        <v>0</v>
      </c>
    </row>
    <row r="1150" spans="8:11" ht="14.4" x14ac:dyDescent="0.3">
      <c r="H1150" s="48">
        <v>43083</v>
      </c>
      <c r="I1150" s="21">
        <v>0</v>
      </c>
      <c r="K1150" s="36">
        <v>0</v>
      </c>
    </row>
    <row r="1151" spans="8:11" ht="14.4" x14ac:dyDescent="0.3">
      <c r="H1151" s="48">
        <v>43083</v>
      </c>
      <c r="I1151" s="21">
        <v>0</v>
      </c>
      <c r="K1151" s="36">
        <v>0</v>
      </c>
    </row>
    <row r="1152" spans="8:11" ht="14.4" x14ac:dyDescent="0.3">
      <c r="H1152" s="48">
        <v>43084</v>
      </c>
      <c r="I1152" s="21">
        <v>0</v>
      </c>
      <c r="K1152" s="36">
        <v>0</v>
      </c>
    </row>
    <row r="1153" spans="8:11" ht="14.4" x14ac:dyDescent="0.3">
      <c r="H1153" s="48">
        <v>43084</v>
      </c>
      <c r="I1153" s="21">
        <v>0</v>
      </c>
      <c r="K1153" s="36">
        <v>0</v>
      </c>
    </row>
    <row r="1154" spans="8:11" ht="14.4" x14ac:dyDescent="0.3">
      <c r="H1154" s="48">
        <v>43085</v>
      </c>
      <c r="I1154" s="21">
        <v>0</v>
      </c>
      <c r="K1154" s="36">
        <v>0</v>
      </c>
    </row>
    <row r="1155" spans="8:11" ht="14.4" x14ac:dyDescent="0.3">
      <c r="H1155" s="48">
        <v>43086</v>
      </c>
      <c r="I1155" s="21">
        <v>0</v>
      </c>
      <c r="K1155" s="36">
        <v>0</v>
      </c>
    </row>
    <row r="1156" spans="8:11" ht="14.4" x14ac:dyDescent="0.3">
      <c r="H1156" s="48">
        <v>43087</v>
      </c>
      <c r="I1156" s="21">
        <v>0</v>
      </c>
      <c r="K1156" s="36">
        <v>0</v>
      </c>
    </row>
    <row r="1157" spans="8:11" ht="14.4" x14ac:dyDescent="0.3">
      <c r="H1157" s="48">
        <v>43087</v>
      </c>
      <c r="I1157" s="21">
        <v>0</v>
      </c>
      <c r="K1157" s="36">
        <v>0</v>
      </c>
    </row>
    <row r="1158" spans="8:11" ht="14.4" x14ac:dyDescent="0.3">
      <c r="H1158" s="48">
        <v>43088</v>
      </c>
      <c r="I1158" s="21">
        <v>0</v>
      </c>
      <c r="K1158" s="36">
        <v>0</v>
      </c>
    </row>
    <row r="1159" spans="8:11" ht="14.4" x14ac:dyDescent="0.3">
      <c r="H1159" s="48">
        <v>43088</v>
      </c>
      <c r="I1159" s="21">
        <v>0</v>
      </c>
      <c r="K1159" s="36">
        <v>0</v>
      </c>
    </row>
    <row r="1160" spans="8:11" ht="14.4" x14ac:dyDescent="0.3">
      <c r="H1160" s="48">
        <v>43089</v>
      </c>
      <c r="I1160" s="21">
        <v>0</v>
      </c>
      <c r="K1160" s="36">
        <v>0</v>
      </c>
    </row>
    <row r="1161" spans="8:11" ht="14.4" x14ac:dyDescent="0.3">
      <c r="H1161" s="48">
        <v>43089</v>
      </c>
      <c r="I1161" s="21">
        <v>0</v>
      </c>
      <c r="K1161" s="36">
        <v>0</v>
      </c>
    </row>
    <row r="1162" spans="8:11" ht="14.4" x14ac:dyDescent="0.3">
      <c r="H1162" s="48">
        <v>43090</v>
      </c>
      <c r="I1162" s="21">
        <v>0</v>
      </c>
      <c r="K1162" s="36">
        <v>0</v>
      </c>
    </row>
    <row r="1163" spans="8:11" ht="14.4" x14ac:dyDescent="0.3">
      <c r="H1163" s="48">
        <v>43091</v>
      </c>
      <c r="I1163" s="21">
        <v>0</v>
      </c>
      <c r="K1163" s="36">
        <v>0</v>
      </c>
    </row>
    <row r="1164" spans="8:11" ht="14.4" x14ac:dyDescent="0.3">
      <c r="H1164" s="48">
        <v>43092</v>
      </c>
      <c r="I1164" s="21">
        <v>0</v>
      </c>
      <c r="K1164" s="36">
        <v>0</v>
      </c>
    </row>
    <row r="1165" spans="8:11" ht="14.4" x14ac:dyDescent="0.3">
      <c r="H1165" s="48">
        <v>43094</v>
      </c>
      <c r="I1165" s="21">
        <v>0</v>
      </c>
      <c r="K1165" s="36">
        <v>0</v>
      </c>
    </row>
    <row r="1166" spans="8:11" ht="14.4" x14ac:dyDescent="0.3">
      <c r="H1166" s="48">
        <v>43095</v>
      </c>
      <c r="I1166" s="21">
        <v>0</v>
      </c>
      <c r="K1166" s="36">
        <v>0</v>
      </c>
    </row>
    <row r="1167" spans="8:11" ht="14.4" x14ac:dyDescent="0.3">
      <c r="H1167" s="48">
        <v>43096</v>
      </c>
      <c r="I1167" s="21">
        <v>0</v>
      </c>
      <c r="K1167" s="36">
        <v>0</v>
      </c>
    </row>
    <row r="1168" spans="8:11" ht="14.4" x14ac:dyDescent="0.3">
      <c r="H1168" s="48">
        <v>43097</v>
      </c>
      <c r="I1168" s="21">
        <v>0</v>
      </c>
      <c r="K1168" s="36">
        <v>0</v>
      </c>
    </row>
    <row r="1169" spans="8:11" ht="14.4" x14ac:dyDescent="0.3">
      <c r="H1169" s="48">
        <v>43098</v>
      </c>
      <c r="I1169" s="21">
        <v>0</v>
      </c>
      <c r="K1169" s="36">
        <v>0</v>
      </c>
    </row>
    <row r="1170" spans="8:11" ht="14.4" x14ac:dyDescent="0.3">
      <c r="H1170" s="48">
        <v>43099</v>
      </c>
      <c r="I1170" s="21">
        <v>0</v>
      </c>
      <c r="K1170" s="36">
        <v>0</v>
      </c>
    </row>
    <row r="1171" spans="8:11" ht="14.4" x14ac:dyDescent="0.3">
      <c r="H1171" s="48">
        <v>43100</v>
      </c>
      <c r="I1171" s="21">
        <v>0</v>
      </c>
      <c r="K1171" s="36">
        <v>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6:B6"/>
    <mergeCell ref="A1:E1"/>
    <mergeCell ref="A2:E2"/>
    <mergeCell ref="A4:B4"/>
    <mergeCell ref="C4:E4"/>
    <mergeCell ref="A5:B5"/>
  </mergeCells>
  <conditionalFormatting sqref="H719:H724 H795:H858 H782:H792 I757:I792 H759:H773">
    <cfRule type="expression" dxfId="507" priority="253">
      <formula>H719&lt;=$B$6</formula>
    </cfRule>
    <cfRule type="expression" dxfId="506" priority="254">
      <formula>AND(H719&gt;$B$6,H719&lt;=$B$7)</formula>
    </cfRule>
    <cfRule type="expression" dxfId="505" priority="255">
      <formula>AND(H719&gt;$B$7,H719&lt;=$B$5)</formula>
    </cfRule>
    <cfRule type="expression" dxfId="504" priority="256">
      <formula>H719&gt;$B$5</formula>
    </cfRule>
  </conditionalFormatting>
  <conditionalFormatting sqref="H725:H739">
    <cfRule type="expression" dxfId="503" priority="249">
      <formula>H725&lt;=$B$6</formula>
    </cfRule>
    <cfRule type="expression" dxfId="502" priority="250">
      <formula>AND(H725&gt;$B$6,H725&lt;=$B$7)</formula>
    </cfRule>
    <cfRule type="expression" dxfId="501" priority="251">
      <formula>AND(H725&gt;$B$7,H725&lt;=$B$5)</formula>
    </cfRule>
    <cfRule type="expression" dxfId="500" priority="252">
      <formula>H725&gt;$B$5</formula>
    </cfRule>
  </conditionalFormatting>
  <conditionalFormatting sqref="H740:H756">
    <cfRule type="expression" dxfId="499" priority="245">
      <formula>H740&lt;=$B$6</formula>
    </cfRule>
    <cfRule type="expression" dxfId="498" priority="246">
      <formula>AND(H740&gt;$B$6,H740&lt;=$B$7)</formula>
    </cfRule>
    <cfRule type="expression" dxfId="497" priority="247">
      <formula>AND(H740&gt;$B$7,H740&lt;=$B$5)</formula>
    </cfRule>
    <cfRule type="expression" dxfId="496" priority="248">
      <formula>H740&gt;$B$5</formula>
    </cfRule>
  </conditionalFormatting>
  <conditionalFormatting sqref="H757">
    <cfRule type="expression" dxfId="495" priority="241">
      <formula>H757&lt;=$B$6</formula>
    </cfRule>
    <cfRule type="expression" dxfId="494" priority="242">
      <formula>AND(H757&gt;$B$6,H757&lt;=$B$7)</formula>
    </cfRule>
    <cfRule type="expression" dxfId="493" priority="243">
      <formula>AND(H757&gt;$B$7,H757&lt;=$B$5)</formula>
    </cfRule>
    <cfRule type="expression" dxfId="492" priority="244">
      <formula>H757&gt;$B$5</formula>
    </cfRule>
  </conditionalFormatting>
  <conditionalFormatting sqref="H758">
    <cfRule type="expression" dxfId="491" priority="237">
      <formula>H758&lt;=$B$6</formula>
    </cfRule>
    <cfRule type="expression" dxfId="490" priority="238">
      <formula>AND(H758&gt;$B$6,H758&lt;=$B$7)</formula>
    </cfRule>
    <cfRule type="expression" dxfId="489" priority="239">
      <formula>AND(H758&gt;$B$7,H758&lt;=$B$5)</formula>
    </cfRule>
    <cfRule type="expression" dxfId="488" priority="240">
      <formula>H758&gt;$B$5</formula>
    </cfRule>
  </conditionalFormatting>
  <conditionalFormatting sqref="H774:H781">
    <cfRule type="expression" dxfId="487" priority="229">
      <formula>H774&lt;=$B$6</formula>
    </cfRule>
    <cfRule type="expression" dxfId="486" priority="230">
      <formula>AND(H774&gt;$B$6,H774&lt;=$B$7)</formula>
    </cfRule>
    <cfRule type="expression" dxfId="485" priority="231">
      <formula>AND(H774&gt;$B$7,H774&lt;=$B$5)</formula>
    </cfRule>
    <cfRule type="expression" dxfId="484" priority="232">
      <formula>H774&gt;$B$5</formula>
    </cfRule>
  </conditionalFormatting>
  <conditionalFormatting sqref="H793">
    <cfRule type="expression" dxfId="483" priority="225">
      <formula>H793&lt;=$B$6</formula>
    </cfRule>
    <cfRule type="expression" dxfId="482" priority="226">
      <formula>AND(H793&gt;$B$6,H793&lt;=$B$7)</formula>
    </cfRule>
    <cfRule type="expression" dxfId="481" priority="227">
      <formula>AND(H793&gt;$B$7,H793&lt;=$B$5)</formula>
    </cfRule>
    <cfRule type="expression" dxfId="480" priority="228">
      <formula>H793&gt;$B$5</formula>
    </cfRule>
  </conditionalFormatting>
  <conditionalFormatting sqref="H794">
    <cfRule type="expression" dxfId="479" priority="221">
      <formula>H794&lt;=$B$6</formula>
    </cfRule>
    <cfRule type="expression" dxfId="478" priority="222">
      <formula>AND(H794&gt;$B$6,H794&lt;=$B$7)</formula>
    </cfRule>
    <cfRule type="expression" dxfId="477" priority="223">
      <formula>AND(H794&gt;$B$7,H794&lt;=$B$5)</formula>
    </cfRule>
    <cfRule type="expression" dxfId="476" priority="224">
      <formula>H794&gt;$B$5</formula>
    </cfRule>
  </conditionalFormatting>
  <conditionalFormatting sqref="H859:H862">
    <cfRule type="expression" dxfId="475" priority="201">
      <formula>H859&lt;=$B$6</formula>
    </cfRule>
    <cfRule type="expression" dxfId="474" priority="202">
      <formula>AND(H859&gt;$B$6,H859&lt;=$B$7)</formula>
    </cfRule>
    <cfRule type="expression" dxfId="473" priority="203">
      <formula>AND(H859&gt;$B$7,H859&lt;=$B$5)</formula>
    </cfRule>
    <cfRule type="expression" dxfId="472" priority="204">
      <formula>H859&gt;$B$5</formula>
    </cfRule>
  </conditionalFormatting>
  <conditionalFormatting sqref="I793">
    <cfRule type="expression" dxfId="471" priority="185">
      <formula>I793&lt;=$B$6</formula>
    </cfRule>
    <cfRule type="expression" dxfId="470" priority="186">
      <formula>AND(I793&gt;$B$6,I793&lt;=$B$7)</formula>
    </cfRule>
    <cfRule type="expression" dxfId="469" priority="187">
      <formula>AND(I793&gt;$B$7,I793&lt;=$B$5)</formula>
    </cfRule>
    <cfRule type="expression" dxfId="468" priority="188">
      <formula>I793&gt;$B$5</formula>
    </cfRule>
  </conditionalFormatting>
  <conditionalFormatting sqref="I794">
    <cfRule type="expression" dxfId="467" priority="181">
      <formula>I794&lt;=$B$6</formula>
    </cfRule>
    <cfRule type="expression" dxfId="466" priority="182">
      <formula>AND(I794&gt;$B$6,I794&lt;=$B$7)</formula>
    </cfRule>
    <cfRule type="expression" dxfId="465" priority="183">
      <formula>AND(I794&gt;$B$7,I794&lt;=$B$5)</formula>
    </cfRule>
    <cfRule type="expression" dxfId="464" priority="184">
      <formula>I794&gt;$B$5</formula>
    </cfRule>
  </conditionalFormatting>
  <conditionalFormatting sqref="I795:I800">
    <cfRule type="expression" dxfId="463" priority="177">
      <formula>I795&lt;=$B$6</formula>
    </cfRule>
    <cfRule type="expression" dxfId="462" priority="178">
      <formula>AND(I795&gt;$B$6,I795&lt;=$B$7)</formula>
    </cfRule>
    <cfRule type="expression" dxfId="461" priority="179">
      <formula>AND(I795&gt;$B$7,I795&lt;=$B$5)</formula>
    </cfRule>
    <cfRule type="expression" dxfId="460" priority="180">
      <formula>I795&gt;$B$5</formula>
    </cfRule>
  </conditionalFormatting>
  <conditionalFormatting sqref="I801">
    <cfRule type="expression" dxfId="459" priority="173">
      <formula>I801&lt;=$B$6</formula>
    </cfRule>
    <cfRule type="expression" dxfId="458" priority="174">
      <formula>AND(I801&gt;$B$6,I801&lt;=$B$7)</formula>
    </cfRule>
    <cfRule type="expression" dxfId="457" priority="175">
      <formula>AND(I801&gt;$B$7,I801&lt;=$B$5)</formula>
    </cfRule>
    <cfRule type="expression" dxfId="456" priority="176">
      <formula>I801&gt;$B$5</formula>
    </cfRule>
  </conditionalFormatting>
  <conditionalFormatting sqref="I802:I803">
    <cfRule type="expression" dxfId="455" priority="169">
      <formula>I802&lt;=$B$6</formula>
    </cfRule>
    <cfRule type="expression" dxfId="454" priority="170">
      <formula>AND(I802&gt;$B$6,I802&lt;=$B$7)</formula>
    </cfRule>
    <cfRule type="expression" dxfId="453" priority="171">
      <formula>AND(I802&gt;$B$7,I802&lt;=$B$5)</formula>
    </cfRule>
    <cfRule type="expression" dxfId="452" priority="172">
      <formula>I802&gt;$B$5</formula>
    </cfRule>
  </conditionalFormatting>
  <conditionalFormatting sqref="I804">
    <cfRule type="expression" dxfId="451" priority="165">
      <formula>I804&lt;=$B$6</formula>
    </cfRule>
    <cfRule type="expression" dxfId="450" priority="166">
      <formula>AND(I804&gt;$B$6,I804&lt;=$B$7)</formula>
    </cfRule>
    <cfRule type="expression" dxfId="449" priority="167">
      <formula>AND(I804&gt;$B$7,I804&lt;=$B$5)</formula>
    </cfRule>
    <cfRule type="expression" dxfId="448" priority="168">
      <formula>I804&gt;$B$5</formula>
    </cfRule>
  </conditionalFormatting>
  <conditionalFormatting sqref="I805:I806">
    <cfRule type="expression" dxfId="447" priority="161">
      <formula>I805&lt;=$B$6</formula>
    </cfRule>
    <cfRule type="expression" dxfId="446" priority="162">
      <formula>AND(I805&gt;$B$6,I805&lt;=$B$7)</formula>
    </cfRule>
    <cfRule type="expression" dxfId="445" priority="163">
      <formula>AND(I805&gt;$B$7,I805&lt;=$B$5)</formula>
    </cfRule>
    <cfRule type="expression" dxfId="444" priority="164">
      <formula>I805&gt;$B$5</formula>
    </cfRule>
  </conditionalFormatting>
  <conditionalFormatting sqref="I807">
    <cfRule type="expression" dxfId="443" priority="157">
      <formula>I807&lt;=$B$6</formula>
    </cfRule>
    <cfRule type="expression" dxfId="442" priority="158">
      <formula>AND(I807&gt;$B$6,I807&lt;=$B$7)</formula>
    </cfRule>
    <cfRule type="expression" dxfId="441" priority="159">
      <formula>AND(I807&gt;$B$7,I807&lt;=$B$5)</formula>
    </cfRule>
    <cfRule type="expression" dxfId="440" priority="160">
      <formula>I807&gt;$B$5</formula>
    </cfRule>
  </conditionalFormatting>
  <conditionalFormatting sqref="I808:I814">
    <cfRule type="expression" dxfId="439" priority="153">
      <formula>I808&lt;=$B$6</formula>
    </cfRule>
    <cfRule type="expression" dxfId="438" priority="154">
      <formula>AND(I808&gt;$B$6,I808&lt;=$B$7)</formula>
    </cfRule>
    <cfRule type="expression" dxfId="437" priority="155">
      <formula>AND(I808&gt;$B$7,I808&lt;=$B$5)</formula>
    </cfRule>
    <cfRule type="expression" dxfId="436" priority="156">
      <formula>I808&gt;$B$5</formula>
    </cfRule>
  </conditionalFormatting>
  <conditionalFormatting sqref="I815:I816">
    <cfRule type="expression" dxfId="435" priority="149">
      <formula>I815&lt;=$B$6</formula>
    </cfRule>
    <cfRule type="expression" dxfId="434" priority="150">
      <formula>AND(I815&gt;$B$6,I815&lt;=$B$7)</formula>
    </cfRule>
    <cfRule type="expression" dxfId="433" priority="151">
      <formula>AND(I815&gt;$B$7,I815&lt;=$B$5)</formula>
    </cfRule>
    <cfRule type="expression" dxfId="432" priority="152">
      <formula>I815&gt;$B$5</formula>
    </cfRule>
  </conditionalFormatting>
  <conditionalFormatting sqref="I817:I818">
    <cfRule type="expression" dxfId="431" priority="145">
      <formula>I817&lt;=$B$6</formula>
    </cfRule>
    <cfRule type="expression" dxfId="430" priority="146">
      <formula>AND(I817&gt;$B$6,I817&lt;=$B$7)</formula>
    </cfRule>
    <cfRule type="expression" dxfId="429" priority="147">
      <formula>AND(I817&gt;$B$7,I817&lt;=$B$5)</formula>
    </cfRule>
    <cfRule type="expression" dxfId="428" priority="148">
      <formula>I817&gt;$B$5</formula>
    </cfRule>
  </conditionalFormatting>
  <conditionalFormatting sqref="I819">
    <cfRule type="expression" dxfId="427" priority="141">
      <formula>I819&lt;=$B$6</formula>
    </cfRule>
    <cfRule type="expression" dxfId="426" priority="142">
      <formula>AND(I819&gt;$B$6,I819&lt;=$B$7)</formula>
    </cfRule>
    <cfRule type="expression" dxfId="425" priority="143">
      <formula>AND(I819&gt;$B$7,I819&lt;=$B$5)</formula>
    </cfRule>
    <cfRule type="expression" dxfId="424" priority="144">
      <formula>I819&gt;$B$5</formula>
    </cfRule>
  </conditionalFormatting>
  <conditionalFormatting sqref="I820">
    <cfRule type="expression" dxfId="423" priority="137">
      <formula>I820&lt;=$B$6</formula>
    </cfRule>
    <cfRule type="expression" dxfId="422" priority="138">
      <formula>AND(I820&gt;$B$6,I820&lt;=$B$7)</formula>
    </cfRule>
    <cfRule type="expression" dxfId="421" priority="139">
      <formula>AND(I820&gt;$B$7,I820&lt;=$B$5)</formula>
    </cfRule>
    <cfRule type="expression" dxfId="420" priority="140">
      <formula>I820&gt;$B$5</formula>
    </cfRule>
  </conditionalFormatting>
  <conditionalFormatting sqref="I821:I826">
    <cfRule type="expression" dxfId="419" priority="133">
      <formula>I821&lt;=$B$6</formula>
    </cfRule>
    <cfRule type="expression" dxfId="418" priority="134">
      <formula>AND(I821&gt;$B$6,I821&lt;=$B$7)</formula>
    </cfRule>
    <cfRule type="expression" dxfId="417" priority="135">
      <formula>AND(I821&gt;$B$7,I821&lt;=$B$5)</formula>
    </cfRule>
    <cfRule type="expression" dxfId="416" priority="136">
      <formula>I821&gt;$B$5</formula>
    </cfRule>
  </conditionalFormatting>
  <conditionalFormatting sqref="I827">
    <cfRule type="expression" dxfId="415" priority="129">
      <formula>I827&lt;=$B$6</formula>
    </cfRule>
    <cfRule type="expression" dxfId="414" priority="130">
      <formula>AND(I827&gt;$B$6,I827&lt;=$B$7)</formula>
    </cfRule>
    <cfRule type="expression" dxfId="413" priority="131">
      <formula>AND(I827&gt;$B$7,I827&lt;=$B$5)</formula>
    </cfRule>
    <cfRule type="expression" dxfId="412" priority="132">
      <formula>I827&gt;$B$5</formula>
    </cfRule>
  </conditionalFormatting>
  <conditionalFormatting sqref="I828">
    <cfRule type="expression" dxfId="411" priority="125">
      <formula>I828&lt;=$B$6</formula>
    </cfRule>
    <cfRule type="expression" dxfId="410" priority="126">
      <formula>AND(I828&gt;$B$6,I828&lt;=$B$7)</formula>
    </cfRule>
    <cfRule type="expression" dxfId="409" priority="127">
      <formula>AND(I828&gt;$B$7,I828&lt;=$B$5)</formula>
    </cfRule>
    <cfRule type="expression" dxfId="408" priority="128">
      <formula>I828&gt;$B$5</formula>
    </cfRule>
  </conditionalFormatting>
  <conditionalFormatting sqref="I829">
    <cfRule type="expression" dxfId="407" priority="121">
      <formula>I829&lt;=$B$6</formula>
    </cfRule>
    <cfRule type="expression" dxfId="406" priority="122">
      <formula>AND(I829&gt;$B$6,I829&lt;=$B$7)</formula>
    </cfRule>
    <cfRule type="expression" dxfId="405" priority="123">
      <formula>AND(I829&gt;$B$7,I829&lt;=$B$5)</formula>
    </cfRule>
    <cfRule type="expression" dxfId="404" priority="124">
      <formula>I829&gt;$B$5</formula>
    </cfRule>
  </conditionalFormatting>
  <conditionalFormatting sqref="I830">
    <cfRule type="expression" dxfId="403" priority="117">
      <formula>I830&lt;=$B$6</formula>
    </cfRule>
    <cfRule type="expression" dxfId="402" priority="118">
      <formula>AND(I830&gt;$B$6,I830&lt;=$B$7)</formula>
    </cfRule>
    <cfRule type="expression" dxfId="401" priority="119">
      <formula>AND(I830&gt;$B$7,I830&lt;=$B$5)</formula>
    </cfRule>
    <cfRule type="expression" dxfId="400" priority="120">
      <formula>I830&gt;$B$5</formula>
    </cfRule>
  </conditionalFormatting>
  <conditionalFormatting sqref="I831">
    <cfRule type="expression" dxfId="399" priority="113">
      <formula>I831&lt;=$B$6</formula>
    </cfRule>
    <cfRule type="expression" dxfId="398" priority="114">
      <formula>AND(I831&gt;$B$6,I831&lt;=$B$7)</formula>
    </cfRule>
    <cfRule type="expression" dxfId="397" priority="115">
      <formula>AND(I831&gt;$B$7,I831&lt;=$B$5)</formula>
    </cfRule>
    <cfRule type="expression" dxfId="396" priority="116">
      <formula>I831&gt;$B$5</formula>
    </cfRule>
  </conditionalFormatting>
  <conditionalFormatting sqref="I832">
    <cfRule type="expression" dxfId="395" priority="109">
      <formula>I832&lt;=$B$6</formula>
    </cfRule>
    <cfRule type="expression" dxfId="394" priority="110">
      <formula>AND(I832&gt;$B$6,I832&lt;=$B$7)</formula>
    </cfRule>
    <cfRule type="expression" dxfId="393" priority="111">
      <formula>AND(I832&gt;$B$7,I832&lt;=$B$5)</formula>
    </cfRule>
    <cfRule type="expression" dxfId="392" priority="112">
      <formula>I832&gt;$B$5</formula>
    </cfRule>
  </conditionalFormatting>
  <conditionalFormatting sqref="I833">
    <cfRule type="expression" dxfId="391" priority="105">
      <formula>I833&lt;=$B$6</formula>
    </cfRule>
    <cfRule type="expression" dxfId="390" priority="106">
      <formula>AND(I833&gt;$B$6,I833&lt;=$B$7)</formula>
    </cfRule>
    <cfRule type="expression" dxfId="389" priority="107">
      <formula>AND(I833&gt;$B$7,I833&lt;=$B$5)</formula>
    </cfRule>
    <cfRule type="expression" dxfId="388" priority="108">
      <formula>I833&gt;$B$5</formula>
    </cfRule>
  </conditionalFormatting>
  <conditionalFormatting sqref="I834">
    <cfRule type="expression" dxfId="387" priority="101">
      <formula>I834&lt;=$B$6</formula>
    </cfRule>
    <cfRule type="expression" dxfId="386" priority="102">
      <formula>AND(I834&gt;$B$6,I834&lt;=$B$7)</formula>
    </cfRule>
    <cfRule type="expression" dxfId="385" priority="103">
      <formula>AND(I834&gt;$B$7,I834&lt;=$B$5)</formula>
    </cfRule>
    <cfRule type="expression" dxfId="384" priority="104">
      <formula>I834&gt;$B$5</formula>
    </cfRule>
  </conditionalFormatting>
  <conditionalFormatting sqref="I835">
    <cfRule type="expression" dxfId="383" priority="97">
      <formula>I835&lt;=$B$6</formula>
    </cfRule>
    <cfRule type="expression" dxfId="382" priority="98">
      <formula>AND(I835&gt;$B$6,I835&lt;=$B$7)</formula>
    </cfRule>
    <cfRule type="expression" dxfId="381" priority="99">
      <formula>AND(I835&gt;$B$7,I835&lt;=$B$5)</formula>
    </cfRule>
    <cfRule type="expression" dxfId="380" priority="100">
      <formula>I835&gt;$B$5</formula>
    </cfRule>
  </conditionalFormatting>
  <conditionalFormatting sqref="I836">
    <cfRule type="expression" dxfId="379" priority="93">
      <formula>I836&lt;=$B$6</formula>
    </cfRule>
    <cfRule type="expression" dxfId="378" priority="94">
      <formula>AND(I836&gt;$B$6,I836&lt;=$B$7)</formula>
    </cfRule>
    <cfRule type="expression" dxfId="377" priority="95">
      <formula>AND(I836&gt;$B$7,I836&lt;=$B$5)</formula>
    </cfRule>
    <cfRule type="expression" dxfId="376" priority="96">
      <formula>I836&gt;$B$5</formula>
    </cfRule>
  </conditionalFormatting>
  <conditionalFormatting sqref="I837:I839">
    <cfRule type="expression" dxfId="375" priority="89">
      <formula>I837&lt;=$B$6</formula>
    </cfRule>
    <cfRule type="expression" dxfId="374" priority="90">
      <formula>AND(I837&gt;$B$6,I837&lt;=$B$7)</formula>
    </cfRule>
    <cfRule type="expression" dxfId="373" priority="91">
      <formula>AND(I837&gt;$B$7,I837&lt;=$B$5)</formula>
    </cfRule>
    <cfRule type="expression" dxfId="372" priority="92">
      <formula>I837&gt;$B$5</formula>
    </cfRule>
  </conditionalFormatting>
  <conditionalFormatting sqref="I840">
    <cfRule type="expression" dxfId="371" priority="85">
      <formula>I840&lt;=$B$6</formula>
    </cfRule>
    <cfRule type="expression" dxfId="370" priority="86">
      <formula>AND(I840&gt;$B$6,I840&lt;=$B$7)</formula>
    </cfRule>
    <cfRule type="expression" dxfId="369" priority="87">
      <formula>AND(I840&gt;$B$7,I840&lt;=$B$5)</formula>
    </cfRule>
    <cfRule type="expression" dxfId="368" priority="88">
      <formula>I840&gt;$B$5</formula>
    </cfRule>
  </conditionalFormatting>
  <conditionalFormatting sqref="I841">
    <cfRule type="expression" dxfId="367" priority="81">
      <formula>I841&lt;=$B$6</formula>
    </cfRule>
    <cfRule type="expression" dxfId="366" priority="82">
      <formula>AND(I841&gt;$B$6,I841&lt;=$B$7)</formula>
    </cfRule>
    <cfRule type="expression" dxfId="365" priority="83">
      <formula>AND(I841&gt;$B$7,I841&lt;=$B$5)</formula>
    </cfRule>
    <cfRule type="expression" dxfId="364" priority="84">
      <formula>I841&gt;$B$5</formula>
    </cfRule>
  </conditionalFormatting>
  <conditionalFormatting sqref="I842">
    <cfRule type="expression" dxfId="363" priority="77">
      <formula>I842&lt;=$B$6</formula>
    </cfRule>
    <cfRule type="expression" dxfId="362" priority="78">
      <formula>AND(I842&gt;$B$6,I842&lt;=$B$7)</formula>
    </cfRule>
    <cfRule type="expression" dxfId="361" priority="79">
      <formula>AND(I842&gt;$B$7,I842&lt;=$B$5)</formula>
    </cfRule>
    <cfRule type="expression" dxfId="360" priority="80">
      <formula>I842&gt;$B$5</formula>
    </cfRule>
  </conditionalFormatting>
  <conditionalFormatting sqref="I843">
    <cfRule type="expression" dxfId="359" priority="73">
      <formula>I843&lt;=$B$6</formula>
    </cfRule>
    <cfRule type="expression" dxfId="358" priority="74">
      <formula>AND(I843&gt;$B$6,I843&lt;=$B$7)</formula>
    </cfRule>
    <cfRule type="expression" dxfId="357" priority="75">
      <formula>AND(I843&gt;$B$7,I843&lt;=$B$5)</formula>
    </cfRule>
    <cfRule type="expression" dxfId="356" priority="76">
      <formula>I843&gt;$B$5</formula>
    </cfRule>
  </conditionalFormatting>
  <conditionalFormatting sqref="I844">
    <cfRule type="expression" dxfId="355" priority="69">
      <formula>I844&lt;=$B$6</formula>
    </cfRule>
    <cfRule type="expression" dxfId="354" priority="70">
      <formula>AND(I844&gt;$B$6,I844&lt;=$B$7)</formula>
    </cfRule>
    <cfRule type="expression" dxfId="353" priority="71">
      <formula>AND(I844&gt;$B$7,I844&lt;=$B$5)</formula>
    </cfRule>
    <cfRule type="expression" dxfId="352" priority="72">
      <formula>I844&gt;$B$5</formula>
    </cfRule>
  </conditionalFormatting>
  <conditionalFormatting sqref="I845">
    <cfRule type="expression" dxfId="351" priority="65">
      <formula>I845&lt;=$B$6</formula>
    </cfRule>
    <cfRule type="expression" dxfId="350" priority="66">
      <formula>AND(I845&gt;$B$6,I845&lt;=$B$7)</formula>
    </cfRule>
    <cfRule type="expression" dxfId="349" priority="67">
      <formula>AND(I845&gt;$B$7,I845&lt;=$B$5)</formula>
    </cfRule>
    <cfRule type="expression" dxfId="348" priority="68">
      <formula>I845&gt;$B$5</formula>
    </cfRule>
  </conditionalFormatting>
  <conditionalFormatting sqref="I846">
    <cfRule type="expression" dxfId="347" priority="61">
      <formula>I846&lt;=$B$6</formula>
    </cfRule>
    <cfRule type="expression" dxfId="346" priority="62">
      <formula>AND(I846&gt;$B$6,I846&lt;=$B$7)</formula>
    </cfRule>
    <cfRule type="expression" dxfId="345" priority="63">
      <formula>AND(I846&gt;$B$7,I846&lt;=$B$5)</formula>
    </cfRule>
    <cfRule type="expression" dxfId="344" priority="64">
      <formula>I846&gt;$B$5</formula>
    </cfRule>
  </conditionalFormatting>
  <conditionalFormatting sqref="I847">
    <cfRule type="expression" dxfId="343" priority="57">
      <formula>I847&lt;=$B$6</formula>
    </cfRule>
    <cfRule type="expression" dxfId="342" priority="58">
      <formula>AND(I847&gt;$B$6,I847&lt;=$B$7)</formula>
    </cfRule>
    <cfRule type="expression" dxfId="341" priority="59">
      <formula>AND(I847&gt;$B$7,I847&lt;=$B$5)</formula>
    </cfRule>
    <cfRule type="expression" dxfId="340" priority="60">
      <formula>I847&gt;$B$5</formula>
    </cfRule>
  </conditionalFormatting>
  <conditionalFormatting sqref="I848">
    <cfRule type="expression" dxfId="339" priority="53">
      <formula>I848&lt;=$B$6</formula>
    </cfRule>
    <cfRule type="expression" dxfId="338" priority="54">
      <formula>AND(I848&gt;$B$6,I848&lt;=$B$7)</formula>
    </cfRule>
    <cfRule type="expression" dxfId="337" priority="55">
      <formula>AND(I848&gt;$B$7,I848&lt;=$B$5)</formula>
    </cfRule>
    <cfRule type="expression" dxfId="336" priority="56">
      <formula>I848&gt;$B$5</formula>
    </cfRule>
  </conditionalFormatting>
  <conditionalFormatting sqref="I849">
    <cfRule type="expression" dxfId="335" priority="49">
      <formula>I849&lt;=$B$6</formula>
    </cfRule>
    <cfRule type="expression" dxfId="334" priority="50">
      <formula>AND(I849&gt;$B$6,I849&lt;=$B$7)</formula>
    </cfRule>
    <cfRule type="expression" dxfId="333" priority="51">
      <formula>AND(I849&gt;$B$7,I849&lt;=$B$5)</formula>
    </cfRule>
    <cfRule type="expression" dxfId="332" priority="52">
      <formula>I849&gt;$B$5</formula>
    </cfRule>
  </conditionalFormatting>
  <conditionalFormatting sqref="I850:I851">
    <cfRule type="expression" dxfId="331" priority="45">
      <formula>I850&lt;=$B$6</formula>
    </cfRule>
    <cfRule type="expression" dxfId="330" priority="46">
      <formula>AND(I850&gt;$B$6,I850&lt;=$B$7)</formula>
    </cfRule>
    <cfRule type="expression" dxfId="329" priority="47">
      <formula>AND(I850&gt;$B$7,I850&lt;=$B$5)</formula>
    </cfRule>
    <cfRule type="expression" dxfId="328" priority="48">
      <formula>I850&gt;$B$5</formula>
    </cfRule>
  </conditionalFormatting>
  <conditionalFormatting sqref="I852">
    <cfRule type="expression" dxfId="327" priority="41">
      <formula>I852&lt;=$B$6</formula>
    </cfRule>
    <cfRule type="expression" dxfId="326" priority="42">
      <formula>AND(I852&gt;$B$6,I852&lt;=$B$7)</formula>
    </cfRule>
    <cfRule type="expression" dxfId="325" priority="43">
      <formula>AND(I852&gt;$B$7,I852&lt;=$B$5)</formula>
    </cfRule>
    <cfRule type="expression" dxfId="324" priority="44">
      <formula>I852&gt;$B$5</formula>
    </cfRule>
  </conditionalFormatting>
  <conditionalFormatting sqref="I853">
    <cfRule type="expression" dxfId="323" priority="37">
      <formula>I853&lt;=$B$6</formula>
    </cfRule>
    <cfRule type="expression" dxfId="322" priority="38">
      <formula>AND(I853&gt;$B$6,I853&lt;=$B$7)</formula>
    </cfRule>
    <cfRule type="expression" dxfId="321" priority="39">
      <formula>AND(I853&gt;$B$7,I853&lt;=$B$5)</formula>
    </cfRule>
    <cfRule type="expression" dxfId="320" priority="40">
      <formula>I853&gt;$B$5</formula>
    </cfRule>
  </conditionalFormatting>
  <conditionalFormatting sqref="I854">
    <cfRule type="expression" dxfId="319" priority="33">
      <formula>I854&lt;=$B$6</formula>
    </cfRule>
    <cfRule type="expression" dxfId="318" priority="34">
      <formula>AND(I854&gt;$B$6,I854&lt;=$B$7)</formula>
    </cfRule>
    <cfRule type="expression" dxfId="317" priority="35">
      <formula>AND(I854&gt;$B$7,I854&lt;=$B$5)</formula>
    </cfRule>
    <cfRule type="expression" dxfId="316" priority="36">
      <formula>I854&gt;$B$5</formula>
    </cfRule>
  </conditionalFormatting>
  <conditionalFormatting sqref="I855">
    <cfRule type="expression" dxfId="315" priority="29">
      <formula>I855&lt;=$B$6</formula>
    </cfRule>
    <cfRule type="expression" dxfId="314" priority="30">
      <formula>AND(I855&gt;$B$6,I855&lt;=$B$7)</formula>
    </cfRule>
    <cfRule type="expression" dxfId="313" priority="31">
      <formula>AND(I855&gt;$B$7,I855&lt;=$B$5)</formula>
    </cfRule>
    <cfRule type="expression" dxfId="312" priority="32">
      <formula>I855&gt;$B$5</formula>
    </cfRule>
  </conditionalFormatting>
  <conditionalFormatting sqref="I856">
    <cfRule type="expression" dxfId="311" priority="25">
      <formula>I856&lt;=$B$6</formula>
    </cfRule>
    <cfRule type="expression" dxfId="310" priority="26">
      <formula>AND(I856&gt;$B$6,I856&lt;=$B$7)</formula>
    </cfRule>
    <cfRule type="expression" dxfId="309" priority="27">
      <formula>AND(I856&gt;$B$7,I856&lt;=$B$5)</formula>
    </cfRule>
    <cfRule type="expression" dxfId="308" priority="28">
      <formula>I856&gt;$B$5</formula>
    </cfRule>
  </conditionalFormatting>
  <conditionalFormatting sqref="I857">
    <cfRule type="expression" dxfId="307" priority="21">
      <formula>I857&lt;=$B$6</formula>
    </cfRule>
    <cfRule type="expression" dxfId="306" priority="22">
      <formula>AND(I857&gt;$B$6,I857&lt;=$B$7)</formula>
    </cfRule>
    <cfRule type="expression" dxfId="305" priority="23">
      <formula>AND(I857&gt;$B$7,I857&lt;=$B$5)</formula>
    </cfRule>
    <cfRule type="expression" dxfId="304" priority="24">
      <formula>I857&gt;$B$5</formula>
    </cfRule>
  </conditionalFormatting>
  <conditionalFormatting sqref="I858">
    <cfRule type="expression" dxfId="303" priority="17">
      <formula>I858&lt;=$B$6</formula>
    </cfRule>
    <cfRule type="expression" dxfId="302" priority="18">
      <formula>AND(I858&gt;$B$6,I858&lt;=$B$7)</formula>
    </cfRule>
    <cfRule type="expression" dxfId="301" priority="19">
      <formula>AND(I858&gt;$B$7,I858&lt;=$B$5)</formula>
    </cfRule>
    <cfRule type="expression" dxfId="300" priority="20">
      <formula>I858&gt;$B$5</formula>
    </cfRule>
  </conditionalFormatting>
  <conditionalFormatting sqref="I859">
    <cfRule type="expression" dxfId="299" priority="13">
      <formula>I859&lt;=$B$6</formula>
    </cfRule>
    <cfRule type="expression" dxfId="298" priority="14">
      <formula>AND(I859&gt;$B$6,I859&lt;=$B$7)</formula>
    </cfRule>
    <cfRule type="expression" dxfId="297" priority="15">
      <formula>AND(I859&gt;$B$7,I859&lt;=$B$5)</formula>
    </cfRule>
    <cfRule type="expression" dxfId="296" priority="16">
      <formula>I859&gt;$B$5</formula>
    </cfRule>
  </conditionalFormatting>
  <conditionalFormatting sqref="I860">
    <cfRule type="expression" dxfId="295" priority="9">
      <formula>I860&lt;=$B$6</formula>
    </cfRule>
    <cfRule type="expression" dxfId="294" priority="10">
      <formula>AND(I860&gt;$B$6,I860&lt;=$B$7)</formula>
    </cfRule>
    <cfRule type="expression" dxfId="293" priority="11">
      <formula>AND(I860&gt;$B$7,I860&lt;=$B$5)</formula>
    </cfRule>
    <cfRule type="expression" dxfId="292" priority="12">
      <formula>I860&gt;$B$5</formula>
    </cfRule>
  </conditionalFormatting>
  <conditionalFormatting sqref="I861">
    <cfRule type="expression" dxfId="291" priority="5">
      <formula>I861&lt;=$B$6</formula>
    </cfRule>
    <cfRule type="expression" dxfId="290" priority="6">
      <formula>AND(I861&gt;$B$6,I861&lt;=$B$7)</formula>
    </cfRule>
    <cfRule type="expression" dxfId="289" priority="7">
      <formula>AND(I861&gt;$B$7,I861&lt;=$B$5)</formula>
    </cfRule>
    <cfRule type="expression" dxfId="288" priority="8">
      <formula>I861&gt;$B$5</formula>
    </cfRule>
  </conditionalFormatting>
  <conditionalFormatting sqref="I862">
    <cfRule type="expression" dxfId="287" priority="1">
      <formula>I862&lt;=$B$6</formula>
    </cfRule>
    <cfRule type="expression" dxfId="286" priority="2">
      <formula>AND(I862&gt;$B$6,I862&lt;=$B$7)</formula>
    </cfRule>
    <cfRule type="expression" dxfId="285" priority="3">
      <formula>AND(I862&gt;$B$7,I862&lt;=$B$5)</formula>
    </cfRule>
    <cfRule type="expression" dxfId="284" priority="4">
      <formula>I862&gt;$B$5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8"/>
  <sheetViews>
    <sheetView tabSelected="1" topLeftCell="F551" zoomScale="78" zoomScaleNormal="78" zoomScaleSheetLayoutView="70" workbookViewId="0">
      <selection activeCell="I342" sqref="I342:J347"/>
    </sheetView>
  </sheetViews>
  <sheetFormatPr defaultColWidth="9.109375" defaultRowHeight="13.2" x14ac:dyDescent="0.3"/>
  <cols>
    <col min="1" max="1" width="6.5546875" style="27" customWidth="1"/>
    <col min="2" max="2" width="15.5546875" style="25" customWidth="1"/>
    <col min="3" max="5" width="25.88671875" style="25" customWidth="1"/>
    <col min="6" max="6" width="6.6640625" style="28" customWidth="1"/>
    <col min="7" max="8" width="9.109375" style="25"/>
    <col min="9" max="9" width="14.109375" style="25" customWidth="1"/>
    <col min="10" max="10" width="12.109375" style="25" customWidth="1"/>
    <col min="11" max="11" width="11.6640625" style="25" customWidth="1"/>
    <col min="12" max="12" width="13" style="25" customWidth="1"/>
    <col min="13" max="16384" width="9.109375" style="25"/>
  </cols>
  <sheetData>
    <row r="1" spans="1:13" s="2" customFormat="1" ht="33.75" customHeight="1" x14ac:dyDescent="0.3">
      <c r="A1" s="109" t="s">
        <v>0</v>
      </c>
      <c r="B1" s="109"/>
      <c r="C1" s="109"/>
      <c r="D1" s="109"/>
      <c r="E1" s="109"/>
      <c r="F1" s="1"/>
    </row>
    <row r="2" spans="1:13" s="2" customFormat="1" ht="30.75" customHeight="1" x14ac:dyDescent="0.3">
      <c r="A2" s="110" t="s">
        <v>1</v>
      </c>
      <c r="B2" s="110"/>
      <c r="C2" s="110"/>
      <c r="D2" s="110"/>
      <c r="E2" s="110"/>
      <c r="F2" s="3"/>
    </row>
    <row r="3" spans="1:13" s="2" customFormat="1" ht="6" customHeight="1" x14ac:dyDescent="0.3">
      <c r="A3" s="4"/>
      <c r="B3" s="4"/>
      <c r="C3" s="4"/>
      <c r="D3" s="4"/>
      <c r="E3" s="5"/>
      <c r="F3" s="3"/>
    </row>
    <row r="4" spans="1:13" s="2" customFormat="1" ht="27" customHeight="1" x14ac:dyDescent="0.3">
      <c r="A4" s="108" t="s">
        <v>2</v>
      </c>
      <c r="B4" s="108"/>
      <c r="C4" s="111" t="s">
        <v>3</v>
      </c>
      <c r="D4" s="111"/>
      <c r="E4" s="111"/>
      <c r="F4" s="6"/>
    </row>
    <row r="5" spans="1:13" s="2" customFormat="1" ht="27" customHeight="1" x14ac:dyDescent="0.3">
      <c r="A5" s="106" t="s">
        <v>4</v>
      </c>
      <c r="B5" s="107"/>
      <c r="C5" s="7" t="s">
        <v>5</v>
      </c>
      <c r="D5" s="8" t="s">
        <v>6</v>
      </c>
      <c r="E5" s="9" t="s">
        <v>7</v>
      </c>
      <c r="F5" s="10"/>
    </row>
    <row r="6" spans="1:13" s="2" customFormat="1" ht="27" customHeight="1" x14ac:dyDescent="0.3">
      <c r="A6" s="106" t="s">
        <v>8</v>
      </c>
      <c r="B6" s="107"/>
      <c r="C6" s="2" t="s">
        <v>9</v>
      </c>
      <c r="D6" s="8" t="s">
        <v>26</v>
      </c>
      <c r="E6" s="11">
        <v>21165</v>
      </c>
      <c r="F6" s="12"/>
    </row>
    <row r="7" spans="1:13" s="2" customFormat="1" ht="27" customHeight="1" x14ac:dyDescent="0.3">
      <c r="A7" s="106" t="s">
        <v>10</v>
      </c>
      <c r="B7" s="107"/>
      <c r="C7" s="7" t="s">
        <v>11</v>
      </c>
      <c r="D7" s="8" t="s">
        <v>12</v>
      </c>
      <c r="E7" s="11" t="s">
        <v>13</v>
      </c>
      <c r="F7" s="12"/>
    </row>
    <row r="8" spans="1:13" s="2" customFormat="1" ht="27" customHeight="1" x14ac:dyDescent="0.3">
      <c r="A8" s="108" t="s">
        <v>14</v>
      </c>
      <c r="B8" s="108"/>
      <c r="C8" s="7" t="s">
        <v>15</v>
      </c>
      <c r="D8" s="8" t="s">
        <v>16</v>
      </c>
      <c r="E8" s="11">
        <v>1</v>
      </c>
      <c r="F8" s="12"/>
    </row>
    <row r="9" spans="1:13" s="2" customFormat="1" ht="27" customHeight="1" x14ac:dyDescent="0.3">
      <c r="A9" s="106" t="s">
        <v>17</v>
      </c>
      <c r="B9" s="107"/>
      <c r="C9" s="13" t="s">
        <v>18</v>
      </c>
      <c r="D9" s="8" t="s">
        <v>19</v>
      </c>
      <c r="E9" s="14">
        <v>1</v>
      </c>
      <c r="F9" s="15"/>
    </row>
    <row r="10" spans="1:13" s="2" customFormat="1" ht="51.75" customHeight="1" x14ac:dyDescent="0.3">
      <c r="A10" s="16"/>
      <c r="B10" s="16"/>
      <c r="C10" s="16"/>
      <c r="D10" s="16"/>
      <c r="E10" s="16"/>
      <c r="F10" s="12"/>
      <c r="I10" s="19" t="s">
        <v>23</v>
      </c>
      <c r="J10" s="17" t="s">
        <v>28</v>
      </c>
      <c r="L10" s="39"/>
      <c r="M10" s="20"/>
    </row>
    <row r="11" spans="1:13" s="41" customFormat="1" ht="13.8" customHeight="1" x14ac:dyDescent="0.3">
      <c r="A11" s="16"/>
      <c r="B11" s="16"/>
      <c r="C11" s="16"/>
      <c r="D11" s="16"/>
      <c r="E11" s="16"/>
      <c r="F11" s="12"/>
      <c r="H11" s="35">
        <v>43102</v>
      </c>
      <c r="I11" s="36">
        <v>0</v>
      </c>
      <c r="J11" s="49">
        <v>0</v>
      </c>
      <c r="L11" s="67"/>
      <c r="M11" s="68"/>
    </row>
    <row r="12" spans="1:13" s="41" customFormat="1" ht="13.8" customHeight="1" x14ac:dyDescent="0.3">
      <c r="A12" s="16"/>
      <c r="B12" s="16"/>
      <c r="C12" s="16"/>
      <c r="D12" s="16"/>
      <c r="E12" s="16"/>
      <c r="F12" s="12"/>
      <c r="H12" s="35">
        <v>43103</v>
      </c>
      <c r="I12" s="36">
        <v>0</v>
      </c>
      <c r="J12" s="49">
        <v>0</v>
      </c>
      <c r="L12" s="67"/>
      <c r="M12" s="68"/>
    </row>
    <row r="13" spans="1:13" s="41" customFormat="1" ht="13.8" customHeight="1" x14ac:dyDescent="0.3">
      <c r="A13" s="16"/>
      <c r="B13" s="16"/>
      <c r="C13" s="16"/>
      <c r="D13" s="16"/>
      <c r="E13" s="16"/>
      <c r="F13" s="12"/>
      <c r="H13" s="35">
        <v>43104</v>
      </c>
      <c r="I13" s="36">
        <v>0</v>
      </c>
      <c r="J13" s="49">
        <v>0</v>
      </c>
      <c r="L13" s="67"/>
      <c r="M13" s="68"/>
    </row>
    <row r="14" spans="1:13" s="41" customFormat="1" ht="13.8" customHeight="1" x14ac:dyDescent="0.3">
      <c r="A14" s="16"/>
      <c r="B14" s="16"/>
      <c r="C14" s="16"/>
      <c r="D14" s="16"/>
      <c r="E14" s="16"/>
      <c r="F14" s="12"/>
      <c r="H14" s="35">
        <v>43105</v>
      </c>
      <c r="I14" s="36">
        <v>0</v>
      </c>
      <c r="J14" s="49">
        <v>0</v>
      </c>
      <c r="L14" s="67"/>
      <c r="M14" s="68"/>
    </row>
    <row r="15" spans="1:13" s="41" customFormat="1" ht="13.8" customHeight="1" x14ac:dyDescent="0.3">
      <c r="A15" s="16"/>
      <c r="B15" s="16"/>
      <c r="C15" s="16"/>
      <c r="D15" s="16"/>
      <c r="E15" s="16"/>
      <c r="F15" s="12"/>
      <c r="H15" s="35">
        <v>43106</v>
      </c>
      <c r="I15" s="36">
        <v>0</v>
      </c>
      <c r="J15" s="49">
        <v>0</v>
      </c>
      <c r="L15" s="67"/>
      <c r="M15" s="68"/>
    </row>
    <row r="16" spans="1:13" s="41" customFormat="1" ht="13.8" customHeight="1" x14ac:dyDescent="0.3">
      <c r="A16" s="16"/>
      <c r="B16" s="16"/>
      <c r="C16" s="16"/>
      <c r="D16" s="16"/>
      <c r="E16" s="16"/>
      <c r="F16" s="12"/>
      <c r="H16" s="35">
        <v>43107</v>
      </c>
      <c r="I16" s="36">
        <v>0</v>
      </c>
      <c r="J16" s="49">
        <v>0</v>
      </c>
      <c r="L16" s="67"/>
      <c r="M16" s="68"/>
    </row>
    <row r="17" spans="1:13" s="41" customFormat="1" ht="13.8" customHeight="1" x14ac:dyDescent="0.3">
      <c r="A17" s="16"/>
      <c r="B17" s="16"/>
      <c r="C17" s="16"/>
      <c r="D17" s="16"/>
      <c r="E17" s="16"/>
      <c r="F17" s="12"/>
      <c r="H17" s="35">
        <v>43108</v>
      </c>
      <c r="I17" s="36">
        <v>0</v>
      </c>
      <c r="J17" s="49">
        <v>0</v>
      </c>
      <c r="L17" s="67"/>
      <c r="M17" s="68"/>
    </row>
    <row r="18" spans="1:13" s="41" customFormat="1" ht="13.8" customHeight="1" x14ac:dyDescent="0.3">
      <c r="A18" s="16"/>
      <c r="B18" s="16"/>
      <c r="C18" s="16"/>
      <c r="D18" s="16"/>
      <c r="E18" s="16"/>
      <c r="F18" s="12"/>
      <c r="H18" s="35">
        <v>43109</v>
      </c>
      <c r="I18" s="36">
        <v>0</v>
      </c>
      <c r="J18" s="49">
        <v>0</v>
      </c>
      <c r="L18" s="67"/>
      <c r="M18" s="68"/>
    </row>
    <row r="19" spans="1:13" s="41" customFormat="1" ht="13.8" customHeight="1" x14ac:dyDescent="0.3">
      <c r="A19" s="16"/>
      <c r="B19" s="16"/>
      <c r="C19" s="16"/>
      <c r="D19" s="16"/>
      <c r="E19" s="16"/>
      <c r="F19" s="12"/>
      <c r="H19" s="35">
        <v>43110</v>
      </c>
      <c r="I19" s="36">
        <v>0</v>
      </c>
      <c r="J19" s="49">
        <v>0</v>
      </c>
      <c r="L19" s="67"/>
      <c r="M19" s="68"/>
    </row>
    <row r="20" spans="1:13" s="41" customFormat="1" ht="13.8" customHeight="1" x14ac:dyDescent="0.3">
      <c r="A20" s="16"/>
      <c r="B20" s="16"/>
      <c r="C20" s="16"/>
      <c r="D20" s="16"/>
      <c r="E20" s="16"/>
      <c r="F20" s="12"/>
      <c r="H20" s="35">
        <v>43111</v>
      </c>
      <c r="I20" s="36">
        <v>0</v>
      </c>
      <c r="J20" s="49">
        <v>0</v>
      </c>
      <c r="L20" s="67"/>
      <c r="M20" s="68"/>
    </row>
    <row r="21" spans="1:13" s="41" customFormat="1" ht="13.8" customHeight="1" x14ac:dyDescent="0.3">
      <c r="A21" s="16"/>
      <c r="B21" s="16"/>
      <c r="C21" s="16"/>
      <c r="D21" s="16"/>
      <c r="E21" s="16"/>
      <c r="F21" s="12"/>
      <c r="H21" s="35">
        <v>43112</v>
      </c>
      <c r="I21" s="36">
        <v>0</v>
      </c>
      <c r="J21" s="49">
        <v>0</v>
      </c>
      <c r="L21" s="67"/>
      <c r="M21" s="68"/>
    </row>
    <row r="22" spans="1:13" s="41" customFormat="1" ht="13.8" customHeight="1" x14ac:dyDescent="0.3">
      <c r="A22" s="16"/>
      <c r="B22" s="16"/>
      <c r="C22" s="16"/>
      <c r="D22" s="16"/>
      <c r="E22" s="16"/>
      <c r="F22" s="12"/>
      <c r="H22" s="35">
        <v>43113</v>
      </c>
      <c r="I22" s="36">
        <v>0</v>
      </c>
      <c r="J22" s="49">
        <v>0</v>
      </c>
      <c r="L22" s="67"/>
      <c r="M22" s="68"/>
    </row>
    <row r="23" spans="1:13" s="41" customFormat="1" ht="13.8" customHeight="1" x14ac:dyDescent="0.3">
      <c r="A23" s="16"/>
      <c r="B23" s="16"/>
      <c r="C23" s="16"/>
      <c r="D23" s="16"/>
      <c r="E23" s="16"/>
      <c r="F23" s="12"/>
      <c r="H23" s="35">
        <v>43115</v>
      </c>
      <c r="I23" s="36">
        <v>0</v>
      </c>
      <c r="J23" s="49">
        <v>0</v>
      </c>
      <c r="L23" s="67"/>
      <c r="M23" s="68"/>
    </row>
    <row r="24" spans="1:13" s="41" customFormat="1" ht="13.8" customHeight="1" x14ac:dyDescent="0.3">
      <c r="A24" s="16"/>
      <c r="B24" s="16"/>
      <c r="C24" s="16"/>
      <c r="D24" s="16"/>
      <c r="E24" s="16"/>
      <c r="F24" s="12"/>
      <c r="H24" s="35">
        <v>43116</v>
      </c>
      <c r="I24" s="36">
        <v>0</v>
      </c>
      <c r="J24" s="49">
        <v>0</v>
      </c>
      <c r="L24" s="67"/>
      <c r="M24" s="68"/>
    </row>
    <row r="25" spans="1:13" s="41" customFormat="1" ht="13.8" customHeight="1" x14ac:dyDescent="0.3">
      <c r="A25" s="16"/>
      <c r="B25" s="16"/>
      <c r="C25" s="16"/>
      <c r="D25" s="16"/>
      <c r="E25" s="16"/>
      <c r="F25" s="12"/>
      <c r="H25" s="35">
        <v>43117</v>
      </c>
      <c r="I25" s="36">
        <v>0</v>
      </c>
      <c r="J25" s="49">
        <v>0</v>
      </c>
      <c r="L25" s="67"/>
      <c r="M25" s="68"/>
    </row>
    <row r="26" spans="1:13" s="41" customFormat="1" ht="13.8" customHeight="1" x14ac:dyDescent="0.3">
      <c r="A26" s="16"/>
      <c r="B26" s="16"/>
      <c r="C26" s="16"/>
      <c r="D26" s="16"/>
      <c r="E26" s="16"/>
      <c r="F26" s="12"/>
      <c r="H26" s="35">
        <v>43118</v>
      </c>
      <c r="I26" s="36">
        <v>0</v>
      </c>
      <c r="J26" s="49">
        <v>0</v>
      </c>
      <c r="L26" s="67"/>
      <c r="M26" s="68"/>
    </row>
    <row r="27" spans="1:13" s="41" customFormat="1" ht="13.8" customHeight="1" x14ac:dyDescent="0.3">
      <c r="A27" s="16"/>
      <c r="B27" s="16"/>
      <c r="C27" s="16"/>
      <c r="D27" s="16"/>
      <c r="E27" s="16"/>
      <c r="F27" s="12"/>
      <c r="H27" s="35">
        <v>43119</v>
      </c>
      <c r="I27" s="36">
        <v>0</v>
      </c>
      <c r="J27" s="49">
        <v>0</v>
      </c>
      <c r="L27" s="67"/>
      <c r="M27" s="68"/>
    </row>
    <row r="28" spans="1:13" s="41" customFormat="1" ht="13.8" customHeight="1" x14ac:dyDescent="0.3">
      <c r="A28" s="16"/>
      <c r="B28" s="16"/>
      <c r="C28" s="16"/>
      <c r="D28" s="16"/>
      <c r="E28" s="16"/>
      <c r="F28" s="12"/>
      <c r="H28" s="35">
        <v>43120</v>
      </c>
      <c r="I28" s="36">
        <v>0</v>
      </c>
      <c r="J28" s="49">
        <v>0</v>
      </c>
      <c r="L28" s="67"/>
      <c r="M28" s="68"/>
    </row>
    <row r="29" spans="1:13" s="41" customFormat="1" ht="13.8" customHeight="1" x14ac:dyDescent="0.3">
      <c r="A29" s="16"/>
      <c r="B29" s="16"/>
      <c r="C29" s="16"/>
      <c r="D29" s="16"/>
      <c r="E29" s="16"/>
      <c r="F29" s="12"/>
      <c r="H29" s="35">
        <v>43122</v>
      </c>
      <c r="I29" s="36">
        <v>0</v>
      </c>
      <c r="J29" s="49">
        <v>0</v>
      </c>
      <c r="L29" s="67"/>
      <c r="M29" s="68"/>
    </row>
    <row r="30" spans="1:13" s="41" customFormat="1" ht="13.8" customHeight="1" x14ac:dyDescent="0.3">
      <c r="A30" s="16"/>
      <c r="B30" s="16"/>
      <c r="C30" s="16"/>
      <c r="D30" s="16"/>
      <c r="E30" s="16"/>
      <c r="F30" s="12"/>
      <c r="H30" s="35">
        <v>43123</v>
      </c>
      <c r="I30" s="36">
        <v>0</v>
      </c>
      <c r="J30" s="49">
        <v>0</v>
      </c>
      <c r="L30" s="67"/>
      <c r="M30" s="68"/>
    </row>
    <row r="31" spans="1:13" s="41" customFormat="1" ht="13.8" customHeight="1" x14ac:dyDescent="0.3">
      <c r="A31" s="16"/>
      <c r="B31" s="16"/>
      <c r="C31" s="16"/>
      <c r="D31" s="16"/>
      <c r="E31" s="16"/>
      <c r="F31" s="12"/>
      <c r="H31" s="35">
        <v>43124</v>
      </c>
      <c r="I31" s="36">
        <v>0</v>
      </c>
      <c r="J31" s="49">
        <v>0</v>
      </c>
      <c r="L31" s="67"/>
      <c r="M31" s="68"/>
    </row>
    <row r="32" spans="1:13" s="41" customFormat="1" ht="13.8" customHeight="1" x14ac:dyDescent="0.3">
      <c r="A32" s="16"/>
      <c r="B32" s="16"/>
      <c r="C32" s="16"/>
      <c r="D32" s="16"/>
      <c r="E32" s="16"/>
      <c r="F32" s="12"/>
      <c r="H32" s="47">
        <v>43125</v>
      </c>
      <c r="I32" s="36">
        <v>0</v>
      </c>
      <c r="J32" s="49">
        <v>0</v>
      </c>
      <c r="L32" s="67"/>
      <c r="M32" s="68"/>
    </row>
    <row r="33" spans="1:13" s="41" customFormat="1" ht="13.8" customHeight="1" x14ac:dyDescent="0.3">
      <c r="A33" s="16"/>
      <c r="B33" s="16"/>
      <c r="C33" s="16"/>
      <c r="D33" s="16"/>
      <c r="E33" s="16"/>
      <c r="F33" s="12"/>
      <c r="H33" s="47">
        <v>43126</v>
      </c>
      <c r="I33" s="36">
        <v>0</v>
      </c>
      <c r="J33" s="49">
        <v>0</v>
      </c>
      <c r="L33" s="67"/>
      <c r="M33" s="68"/>
    </row>
    <row r="34" spans="1:13" s="41" customFormat="1" ht="13.8" customHeight="1" x14ac:dyDescent="0.3">
      <c r="A34" s="16"/>
      <c r="B34" s="16"/>
      <c r="C34" s="16"/>
      <c r="D34" s="16"/>
      <c r="E34" s="16"/>
      <c r="F34" s="12"/>
      <c r="H34" s="47">
        <v>43127</v>
      </c>
      <c r="I34" s="36">
        <v>0</v>
      </c>
      <c r="J34" s="49">
        <v>0</v>
      </c>
      <c r="L34" s="67"/>
      <c r="M34" s="68"/>
    </row>
    <row r="35" spans="1:13" s="41" customFormat="1" ht="13.8" customHeight="1" x14ac:dyDescent="0.3">
      <c r="A35" s="16"/>
      <c r="B35" s="16"/>
      <c r="C35" s="16"/>
      <c r="D35" s="16"/>
      <c r="E35" s="16"/>
      <c r="F35" s="12"/>
      <c r="H35" s="47">
        <v>43128</v>
      </c>
      <c r="I35" s="36">
        <v>0</v>
      </c>
      <c r="J35" s="49">
        <v>0</v>
      </c>
      <c r="L35" s="67"/>
      <c r="M35" s="68"/>
    </row>
    <row r="36" spans="1:13" s="41" customFormat="1" ht="13.8" customHeight="1" x14ac:dyDescent="0.3">
      <c r="A36" s="16"/>
      <c r="B36" s="16"/>
      <c r="C36" s="16"/>
      <c r="D36" s="16"/>
      <c r="E36" s="16"/>
      <c r="F36" s="12"/>
      <c r="H36" s="47">
        <v>43129</v>
      </c>
      <c r="I36" s="36">
        <v>0</v>
      </c>
      <c r="J36" s="49">
        <v>0</v>
      </c>
      <c r="L36" s="67"/>
      <c r="M36" s="68"/>
    </row>
    <row r="37" spans="1:13" s="41" customFormat="1" ht="13.8" customHeight="1" x14ac:dyDescent="0.3">
      <c r="A37" s="16"/>
      <c r="B37" s="16"/>
      <c r="C37" s="16"/>
      <c r="D37" s="16"/>
      <c r="E37" s="16"/>
      <c r="F37" s="12"/>
      <c r="H37" s="47">
        <v>43130</v>
      </c>
      <c r="I37" s="36">
        <v>0</v>
      </c>
      <c r="J37" s="49">
        <v>0</v>
      </c>
      <c r="L37" s="67"/>
      <c r="M37" s="68"/>
    </row>
    <row r="38" spans="1:13" s="41" customFormat="1" ht="13.8" customHeight="1" x14ac:dyDescent="0.3">
      <c r="A38" s="16"/>
      <c r="B38" s="16"/>
      <c r="C38" s="16"/>
      <c r="D38" s="16"/>
      <c r="E38" s="16"/>
      <c r="F38" s="12"/>
      <c r="H38" s="47">
        <v>43131</v>
      </c>
      <c r="I38" s="36">
        <v>0</v>
      </c>
      <c r="J38" s="49">
        <v>0</v>
      </c>
      <c r="L38" s="67"/>
      <c r="M38" s="68"/>
    </row>
    <row r="39" spans="1:13" s="41" customFormat="1" ht="13.8" customHeight="1" x14ac:dyDescent="0.3">
      <c r="A39" s="16"/>
      <c r="B39" s="16"/>
      <c r="C39" s="16"/>
      <c r="D39" s="16"/>
      <c r="E39" s="16"/>
      <c r="F39" s="12"/>
      <c r="H39" s="35">
        <v>43132</v>
      </c>
      <c r="I39" s="36">
        <v>0</v>
      </c>
      <c r="J39" s="49">
        <v>0</v>
      </c>
      <c r="L39" s="67"/>
      <c r="M39" s="68"/>
    </row>
    <row r="40" spans="1:13" s="41" customFormat="1" ht="13.8" customHeight="1" x14ac:dyDescent="0.3">
      <c r="A40" s="16"/>
      <c r="B40" s="16"/>
      <c r="C40" s="16"/>
      <c r="D40" s="16"/>
      <c r="E40" s="16"/>
      <c r="F40" s="12"/>
      <c r="H40" s="35">
        <v>43133</v>
      </c>
      <c r="I40" s="36">
        <v>0</v>
      </c>
      <c r="J40" s="49">
        <v>0</v>
      </c>
      <c r="L40" s="67"/>
      <c r="M40" s="68"/>
    </row>
    <row r="41" spans="1:13" s="41" customFormat="1" ht="13.8" customHeight="1" x14ac:dyDescent="0.3">
      <c r="A41" s="16"/>
      <c r="B41" s="16"/>
      <c r="C41" s="16"/>
      <c r="D41" s="16"/>
      <c r="E41" s="16"/>
      <c r="F41" s="12"/>
      <c r="H41" s="35">
        <v>43134</v>
      </c>
      <c r="I41" s="36">
        <v>0</v>
      </c>
      <c r="J41" s="49">
        <v>0</v>
      </c>
      <c r="L41" s="67"/>
      <c r="M41" s="68"/>
    </row>
    <row r="42" spans="1:13" s="41" customFormat="1" ht="13.8" customHeight="1" x14ac:dyDescent="0.3">
      <c r="A42" s="16"/>
      <c r="B42" s="16"/>
      <c r="C42" s="16"/>
      <c r="D42" s="16"/>
      <c r="E42" s="16"/>
      <c r="F42" s="12"/>
      <c r="H42" s="35">
        <v>43135</v>
      </c>
      <c r="I42" s="36">
        <v>0</v>
      </c>
      <c r="J42" s="49">
        <v>0</v>
      </c>
      <c r="L42" s="67"/>
      <c r="M42" s="68"/>
    </row>
    <row r="43" spans="1:13" s="41" customFormat="1" ht="13.8" customHeight="1" x14ac:dyDescent="0.3">
      <c r="A43" s="16"/>
      <c r="B43" s="16"/>
      <c r="C43" s="16"/>
      <c r="D43" s="16"/>
      <c r="E43" s="16"/>
      <c r="F43" s="12"/>
      <c r="H43" s="35">
        <v>43136</v>
      </c>
      <c r="I43" s="36">
        <v>0</v>
      </c>
      <c r="J43" s="49">
        <v>0</v>
      </c>
      <c r="L43" s="67"/>
      <c r="M43" s="68"/>
    </row>
    <row r="44" spans="1:13" s="41" customFormat="1" ht="13.8" customHeight="1" x14ac:dyDescent="0.3">
      <c r="A44" s="16"/>
      <c r="B44" s="16"/>
      <c r="C44" s="16"/>
      <c r="D44" s="16"/>
      <c r="E44" s="16"/>
      <c r="F44" s="12"/>
      <c r="H44" s="35">
        <v>43137</v>
      </c>
      <c r="I44" s="36">
        <v>0</v>
      </c>
      <c r="J44" s="49">
        <v>0</v>
      </c>
      <c r="L44" s="67"/>
      <c r="M44" s="68"/>
    </row>
    <row r="45" spans="1:13" s="41" customFormat="1" ht="13.8" customHeight="1" x14ac:dyDescent="0.3">
      <c r="A45" s="16"/>
      <c r="B45" s="16"/>
      <c r="C45" s="16"/>
      <c r="D45" s="16"/>
      <c r="E45" s="16"/>
      <c r="F45" s="12"/>
      <c r="H45" s="35">
        <v>43138</v>
      </c>
      <c r="I45" s="36">
        <v>0</v>
      </c>
      <c r="J45" s="49">
        <v>0</v>
      </c>
      <c r="L45" s="67"/>
      <c r="M45" s="68"/>
    </row>
    <row r="46" spans="1:13" s="41" customFormat="1" ht="13.8" customHeight="1" x14ac:dyDescent="0.3">
      <c r="A46" s="16"/>
      <c r="B46" s="16"/>
      <c r="C46" s="16"/>
      <c r="D46" s="16"/>
      <c r="E46" s="16"/>
      <c r="F46" s="12"/>
      <c r="H46" s="35">
        <v>43139</v>
      </c>
      <c r="I46" s="36">
        <v>0</v>
      </c>
      <c r="J46" s="49">
        <v>0</v>
      </c>
      <c r="L46" s="67"/>
      <c r="M46" s="68"/>
    </row>
    <row r="47" spans="1:13" s="41" customFormat="1" ht="13.8" customHeight="1" x14ac:dyDescent="0.3">
      <c r="A47" s="16"/>
      <c r="B47" s="16"/>
      <c r="C47" s="16"/>
      <c r="D47" s="16"/>
      <c r="E47" s="16"/>
      <c r="F47" s="12"/>
      <c r="H47" s="35">
        <v>43140</v>
      </c>
      <c r="I47" s="36">
        <v>0</v>
      </c>
      <c r="J47" s="49">
        <v>0</v>
      </c>
      <c r="L47" s="67"/>
      <c r="M47" s="68"/>
    </row>
    <row r="48" spans="1:13" s="41" customFormat="1" ht="13.8" customHeight="1" x14ac:dyDescent="0.3">
      <c r="A48" s="16"/>
      <c r="B48" s="16"/>
      <c r="C48" s="16"/>
      <c r="D48" s="16"/>
      <c r="E48" s="16"/>
      <c r="F48" s="12"/>
      <c r="H48" s="35">
        <v>43141</v>
      </c>
      <c r="I48" s="36">
        <v>0</v>
      </c>
      <c r="J48" s="49">
        <v>0</v>
      </c>
      <c r="L48" s="67"/>
      <c r="M48" s="68"/>
    </row>
    <row r="49" spans="1:13" s="41" customFormat="1" ht="13.8" customHeight="1" x14ac:dyDescent="0.3">
      <c r="A49" s="16"/>
      <c r="B49" s="16"/>
      <c r="C49" s="16"/>
      <c r="D49" s="16"/>
      <c r="E49" s="16"/>
      <c r="F49" s="12"/>
      <c r="H49" s="35">
        <v>43142</v>
      </c>
      <c r="I49" s="36">
        <v>0</v>
      </c>
      <c r="J49" s="49">
        <v>0</v>
      </c>
      <c r="L49" s="67"/>
      <c r="M49" s="68"/>
    </row>
    <row r="50" spans="1:13" s="41" customFormat="1" ht="13.8" customHeight="1" x14ac:dyDescent="0.3">
      <c r="A50" s="16"/>
      <c r="B50" s="16"/>
      <c r="C50" s="16"/>
      <c r="D50" s="16"/>
      <c r="E50" s="16"/>
      <c r="F50" s="12"/>
      <c r="H50" s="35">
        <v>43143</v>
      </c>
      <c r="I50" s="36">
        <v>0</v>
      </c>
      <c r="J50" s="49">
        <v>0</v>
      </c>
      <c r="L50" s="67"/>
      <c r="M50" s="68"/>
    </row>
    <row r="51" spans="1:13" s="41" customFormat="1" ht="13.8" customHeight="1" x14ac:dyDescent="0.3">
      <c r="A51" s="16"/>
      <c r="B51" s="16"/>
      <c r="C51" s="16"/>
      <c r="D51" s="16"/>
      <c r="E51" s="16"/>
      <c r="F51" s="12"/>
      <c r="H51" s="35">
        <v>43144</v>
      </c>
      <c r="I51" s="36">
        <v>0</v>
      </c>
      <c r="J51" s="49">
        <v>0</v>
      </c>
      <c r="L51" s="67"/>
      <c r="M51" s="68"/>
    </row>
    <row r="52" spans="1:13" s="41" customFormat="1" ht="13.8" customHeight="1" x14ac:dyDescent="0.3">
      <c r="A52" s="16"/>
      <c r="B52" s="16"/>
      <c r="C52" s="16"/>
      <c r="D52" s="16"/>
      <c r="E52" s="16"/>
      <c r="F52" s="12"/>
      <c r="H52" s="35">
        <v>43152</v>
      </c>
      <c r="I52" s="36">
        <v>0</v>
      </c>
      <c r="J52" s="49">
        <v>0</v>
      </c>
      <c r="L52" s="67"/>
      <c r="M52" s="68"/>
    </row>
    <row r="53" spans="1:13" s="41" customFormat="1" ht="13.8" customHeight="1" x14ac:dyDescent="0.3">
      <c r="A53" s="16"/>
      <c r="B53" s="16"/>
      <c r="C53" s="16"/>
      <c r="D53" s="16"/>
      <c r="E53" s="16"/>
      <c r="F53" s="12"/>
      <c r="H53" s="35">
        <v>43153</v>
      </c>
      <c r="I53" s="36">
        <v>0</v>
      </c>
      <c r="J53" s="49">
        <v>0</v>
      </c>
      <c r="L53" s="67"/>
      <c r="M53" s="68"/>
    </row>
    <row r="54" spans="1:13" s="41" customFormat="1" ht="13.8" customHeight="1" x14ac:dyDescent="0.3">
      <c r="A54" s="16"/>
      <c r="B54" s="16"/>
      <c r="C54" s="16"/>
      <c r="D54" s="16"/>
      <c r="E54" s="16"/>
      <c r="F54" s="12"/>
      <c r="H54" s="35">
        <v>43154</v>
      </c>
      <c r="I54" s="36">
        <v>0</v>
      </c>
      <c r="J54" s="49">
        <v>0</v>
      </c>
      <c r="L54" s="67"/>
      <c r="M54" s="68"/>
    </row>
    <row r="55" spans="1:13" s="41" customFormat="1" ht="13.8" customHeight="1" x14ac:dyDescent="0.3">
      <c r="A55" s="16"/>
      <c r="B55" s="16"/>
      <c r="C55" s="16"/>
      <c r="D55" s="16"/>
      <c r="E55" s="16"/>
      <c r="F55" s="12"/>
      <c r="H55" s="35">
        <v>43155</v>
      </c>
      <c r="I55" s="36">
        <v>0</v>
      </c>
      <c r="J55" s="49">
        <v>0</v>
      </c>
      <c r="L55" s="67"/>
      <c r="M55" s="68"/>
    </row>
    <row r="56" spans="1:13" s="41" customFormat="1" ht="13.8" customHeight="1" x14ac:dyDescent="0.3">
      <c r="A56" s="16"/>
      <c r="B56" s="16"/>
      <c r="C56" s="16"/>
      <c r="D56" s="16"/>
      <c r="E56" s="16"/>
      <c r="F56" s="12"/>
      <c r="H56" s="35">
        <v>43157</v>
      </c>
      <c r="I56" s="36">
        <v>0</v>
      </c>
      <c r="J56" s="49">
        <v>0</v>
      </c>
      <c r="L56" s="67"/>
      <c r="M56" s="68"/>
    </row>
    <row r="57" spans="1:13" s="41" customFormat="1" ht="13.8" customHeight="1" x14ac:dyDescent="0.3">
      <c r="A57" s="16"/>
      <c r="B57" s="16"/>
      <c r="C57" s="16"/>
      <c r="D57" s="16"/>
      <c r="E57" s="16"/>
      <c r="F57" s="12"/>
      <c r="H57" s="35">
        <v>43158</v>
      </c>
      <c r="I57" s="36">
        <v>0</v>
      </c>
      <c r="J57" s="49">
        <v>0</v>
      </c>
      <c r="L57" s="67"/>
      <c r="M57" s="68"/>
    </row>
    <row r="58" spans="1:13" s="41" customFormat="1" ht="13.8" customHeight="1" x14ac:dyDescent="0.3">
      <c r="A58" s="16"/>
      <c r="B58" s="16"/>
      <c r="C58" s="16"/>
      <c r="D58" s="16"/>
      <c r="E58" s="16"/>
      <c r="F58" s="12"/>
      <c r="H58" s="35">
        <v>43159</v>
      </c>
      <c r="I58" s="36">
        <v>0</v>
      </c>
      <c r="J58" s="49">
        <v>0</v>
      </c>
      <c r="L58" s="67"/>
      <c r="M58" s="68"/>
    </row>
    <row r="59" spans="1:13" s="41" customFormat="1" ht="13.8" customHeight="1" x14ac:dyDescent="0.3">
      <c r="A59" s="16"/>
      <c r="B59" s="16"/>
      <c r="C59" s="16"/>
      <c r="D59" s="16"/>
      <c r="E59" s="16"/>
      <c r="F59" s="12"/>
      <c r="H59" s="35">
        <v>43160</v>
      </c>
      <c r="I59" s="36">
        <v>0</v>
      </c>
      <c r="J59" s="49">
        <v>0</v>
      </c>
      <c r="L59" s="67"/>
      <c r="M59" s="68"/>
    </row>
    <row r="60" spans="1:13" s="41" customFormat="1" ht="13.8" customHeight="1" x14ac:dyDescent="0.3">
      <c r="A60" s="16"/>
      <c r="B60" s="16"/>
      <c r="C60" s="16"/>
      <c r="D60" s="16"/>
      <c r="E60" s="16"/>
      <c r="F60" s="12"/>
      <c r="H60" s="35">
        <v>43161</v>
      </c>
      <c r="I60" s="36">
        <v>0</v>
      </c>
      <c r="J60" s="49">
        <v>0</v>
      </c>
      <c r="L60" s="67"/>
      <c r="M60" s="68"/>
    </row>
    <row r="61" spans="1:13" s="41" customFormat="1" ht="13.8" customHeight="1" x14ac:dyDescent="0.3">
      <c r="A61" s="16"/>
      <c r="B61" s="16"/>
      <c r="C61" s="16"/>
      <c r="D61" s="16"/>
      <c r="E61" s="16"/>
      <c r="F61" s="12"/>
      <c r="H61" s="35">
        <v>43162</v>
      </c>
      <c r="I61" s="36">
        <v>0</v>
      </c>
      <c r="J61" s="49">
        <v>0</v>
      </c>
      <c r="L61" s="67"/>
      <c r="M61" s="68"/>
    </row>
    <row r="62" spans="1:13" s="41" customFormat="1" ht="13.8" customHeight="1" x14ac:dyDescent="0.3">
      <c r="A62" s="16"/>
      <c r="B62" s="16"/>
      <c r="C62" s="16"/>
      <c r="D62" s="16"/>
      <c r="E62" s="16"/>
      <c r="F62" s="12"/>
      <c r="H62" s="35">
        <v>43164</v>
      </c>
      <c r="I62" s="36">
        <v>0</v>
      </c>
      <c r="J62" s="49">
        <v>0</v>
      </c>
      <c r="L62" s="67"/>
      <c r="M62" s="68"/>
    </row>
    <row r="63" spans="1:13" s="41" customFormat="1" ht="13.8" customHeight="1" x14ac:dyDescent="0.3">
      <c r="A63" s="16"/>
      <c r="B63" s="16"/>
      <c r="C63" s="16"/>
      <c r="D63" s="16"/>
      <c r="E63" s="16"/>
      <c r="F63" s="12"/>
      <c r="H63" s="35">
        <v>43165</v>
      </c>
      <c r="I63" s="36">
        <v>0</v>
      </c>
      <c r="J63" s="49">
        <v>0</v>
      </c>
      <c r="L63" s="67"/>
      <c r="M63" s="68"/>
    </row>
    <row r="64" spans="1:13" s="41" customFormat="1" ht="13.8" customHeight="1" x14ac:dyDescent="0.3">
      <c r="A64" s="16"/>
      <c r="B64" s="16"/>
      <c r="C64" s="16"/>
      <c r="D64" s="16"/>
      <c r="E64" s="16"/>
      <c r="F64" s="12"/>
      <c r="H64" s="35">
        <v>43166</v>
      </c>
      <c r="I64" s="36">
        <v>0</v>
      </c>
      <c r="J64" s="49">
        <v>0</v>
      </c>
      <c r="L64" s="67"/>
      <c r="M64" s="68"/>
    </row>
    <row r="65" spans="1:13" s="41" customFormat="1" ht="13.8" customHeight="1" x14ac:dyDescent="0.3">
      <c r="A65" s="16"/>
      <c r="B65" s="16"/>
      <c r="C65" s="16"/>
      <c r="D65" s="16"/>
      <c r="E65" s="16"/>
      <c r="F65" s="12"/>
      <c r="H65" s="35">
        <v>43167</v>
      </c>
      <c r="I65" s="36">
        <v>0</v>
      </c>
      <c r="J65" s="49">
        <v>0</v>
      </c>
      <c r="L65" s="67"/>
      <c r="M65" s="68"/>
    </row>
    <row r="66" spans="1:13" s="41" customFormat="1" ht="13.8" customHeight="1" x14ac:dyDescent="0.3">
      <c r="A66" s="16"/>
      <c r="B66" s="16"/>
      <c r="C66" s="16"/>
      <c r="D66" s="16"/>
      <c r="E66" s="16"/>
      <c r="F66" s="12"/>
      <c r="H66" s="35">
        <v>43168</v>
      </c>
      <c r="I66" s="36">
        <v>0</v>
      </c>
      <c r="J66" s="49">
        <v>0</v>
      </c>
      <c r="L66" s="67"/>
      <c r="M66" s="68"/>
    </row>
    <row r="67" spans="1:13" s="41" customFormat="1" ht="13.8" customHeight="1" x14ac:dyDescent="0.3">
      <c r="A67" s="16"/>
      <c r="B67" s="16"/>
      <c r="C67" s="16"/>
      <c r="D67" s="16"/>
      <c r="E67" s="16"/>
      <c r="F67" s="12"/>
      <c r="H67" s="35">
        <v>43169</v>
      </c>
      <c r="I67" s="36">
        <v>0</v>
      </c>
      <c r="J67" s="49">
        <v>0</v>
      </c>
      <c r="L67" s="67"/>
      <c r="M67" s="68"/>
    </row>
    <row r="68" spans="1:13" s="41" customFormat="1" ht="13.8" customHeight="1" x14ac:dyDescent="0.3">
      <c r="A68" s="16"/>
      <c r="B68" s="16"/>
      <c r="C68" s="16"/>
      <c r="D68" s="16"/>
      <c r="E68" s="16"/>
      <c r="F68" s="12"/>
      <c r="H68" s="35">
        <v>43170</v>
      </c>
      <c r="I68" s="36">
        <v>0</v>
      </c>
      <c r="J68" s="49">
        <v>0</v>
      </c>
      <c r="L68" s="67"/>
      <c r="M68" s="68"/>
    </row>
    <row r="69" spans="1:13" s="41" customFormat="1" ht="13.8" customHeight="1" x14ac:dyDescent="0.3">
      <c r="A69" s="16"/>
      <c r="B69" s="16"/>
      <c r="C69" s="16"/>
      <c r="D69" s="16"/>
      <c r="E69" s="16"/>
      <c r="F69" s="12"/>
      <c r="H69" s="35">
        <v>43171</v>
      </c>
      <c r="I69" s="36">
        <v>0</v>
      </c>
      <c r="J69" s="49">
        <v>0</v>
      </c>
      <c r="L69" s="67"/>
      <c r="M69" s="68"/>
    </row>
    <row r="70" spans="1:13" s="41" customFormat="1" ht="13.8" customHeight="1" x14ac:dyDescent="0.3">
      <c r="A70" s="16"/>
      <c r="B70" s="16"/>
      <c r="C70" s="16"/>
      <c r="D70" s="16"/>
      <c r="E70" s="16"/>
      <c r="F70" s="12"/>
      <c r="H70" s="35">
        <v>43172</v>
      </c>
      <c r="I70" s="36">
        <v>0</v>
      </c>
      <c r="J70" s="49">
        <v>0</v>
      </c>
      <c r="L70" s="67"/>
      <c r="M70" s="68"/>
    </row>
    <row r="71" spans="1:13" s="41" customFormat="1" ht="13.8" customHeight="1" x14ac:dyDescent="0.3">
      <c r="A71" s="16"/>
      <c r="B71" s="16"/>
      <c r="C71" s="16"/>
      <c r="D71" s="16"/>
      <c r="E71" s="16"/>
      <c r="F71" s="12"/>
      <c r="H71" s="35">
        <v>43173</v>
      </c>
      <c r="I71" s="36">
        <v>0</v>
      </c>
      <c r="J71" s="49">
        <v>0</v>
      </c>
      <c r="L71" s="67"/>
      <c r="M71" s="68"/>
    </row>
    <row r="72" spans="1:13" s="41" customFormat="1" ht="13.8" customHeight="1" x14ac:dyDescent="0.3">
      <c r="A72" s="16"/>
      <c r="B72" s="16"/>
      <c r="C72" s="16"/>
      <c r="D72" s="16"/>
      <c r="E72" s="16"/>
      <c r="F72" s="12"/>
      <c r="H72" s="35">
        <v>43174</v>
      </c>
      <c r="I72" s="36">
        <v>0</v>
      </c>
      <c r="J72" s="49">
        <v>0</v>
      </c>
      <c r="L72" s="67"/>
      <c r="M72" s="68"/>
    </row>
    <row r="73" spans="1:13" s="41" customFormat="1" ht="13.8" customHeight="1" x14ac:dyDescent="0.3">
      <c r="A73" s="16"/>
      <c r="B73" s="16"/>
      <c r="C73" s="16"/>
      <c r="D73" s="16"/>
      <c r="E73" s="16"/>
      <c r="F73" s="12"/>
      <c r="H73" s="35">
        <v>43175</v>
      </c>
      <c r="I73" s="36">
        <v>0</v>
      </c>
      <c r="J73" s="49">
        <v>0</v>
      </c>
      <c r="L73" s="67"/>
      <c r="M73" s="68"/>
    </row>
    <row r="74" spans="1:13" s="41" customFormat="1" ht="13.8" customHeight="1" x14ac:dyDescent="0.3">
      <c r="A74" s="16"/>
      <c r="B74" s="16"/>
      <c r="C74" s="16"/>
      <c r="D74" s="16"/>
      <c r="E74" s="16"/>
      <c r="F74" s="12"/>
      <c r="H74" s="35">
        <v>43176</v>
      </c>
      <c r="I74" s="36">
        <v>0</v>
      </c>
      <c r="J74" s="49">
        <v>0</v>
      </c>
      <c r="L74" s="67"/>
      <c r="M74" s="68"/>
    </row>
    <row r="75" spans="1:13" s="41" customFormat="1" ht="13.8" customHeight="1" x14ac:dyDescent="0.3">
      <c r="A75" s="16"/>
      <c r="B75" s="16"/>
      <c r="C75" s="16"/>
      <c r="D75" s="16"/>
      <c r="E75" s="16"/>
      <c r="F75" s="12"/>
      <c r="H75" s="35">
        <v>43177</v>
      </c>
      <c r="I75" s="36">
        <v>0</v>
      </c>
      <c r="J75" s="49">
        <v>0</v>
      </c>
      <c r="L75" s="67"/>
      <c r="M75" s="68"/>
    </row>
    <row r="76" spans="1:13" s="41" customFormat="1" ht="13.8" customHeight="1" x14ac:dyDescent="0.3">
      <c r="A76" s="16"/>
      <c r="B76" s="16"/>
      <c r="C76" s="16"/>
      <c r="D76" s="16"/>
      <c r="E76" s="16"/>
      <c r="F76" s="12"/>
      <c r="H76" s="35">
        <v>43178</v>
      </c>
      <c r="I76" s="36">
        <v>0</v>
      </c>
      <c r="J76" s="49">
        <v>0</v>
      </c>
      <c r="L76" s="67"/>
      <c r="M76" s="68"/>
    </row>
    <row r="77" spans="1:13" s="41" customFormat="1" ht="13.8" customHeight="1" x14ac:dyDescent="0.3">
      <c r="A77" s="16"/>
      <c r="B77" s="16"/>
      <c r="C77" s="16"/>
      <c r="D77" s="16"/>
      <c r="E77" s="16"/>
      <c r="F77" s="12"/>
      <c r="H77" s="35">
        <v>43179</v>
      </c>
      <c r="I77" s="36">
        <v>0</v>
      </c>
      <c r="J77" s="49">
        <v>0</v>
      </c>
      <c r="L77" s="67"/>
      <c r="M77" s="68"/>
    </row>
    <row r="78" spans="1:13" s="41" customFormat="1" ht="13.8" customHeight="1" x14ac:dyDescent="0.3">
      <c r="A78" s="16"/>
      <c r="B78" s="16"/>
      <c r="C78" s="16"/>
      <c r="D78" s="16"/>
      <c r="E78" s="16"/>
      <c r="F78" s="12"/>
      <c r="H78" s="35">
        <v>43180</v>
      </c>
      <c r="I78" s="36">
        <v>0</v>
      </c>
      <c r="J78" s="49">
        <v>0</v>
      </c>
      <c r="L78" s="67"/>
      <c r="M78" s="68"/>
    </row>
    <row r="79" spans="1:13" s="41" customFormat="1" ht="13.8" customHeight="1" x14ac:dyDescent="0.3">
      <c r="A79" s="16"/>
      <c r="B79" s="16"/>
      <c r="C79" s="16"/>
      <c r="D79" s="16"/>
      <c r="E79" s="16"/>
      <c r="F79" s="12"/>
      <c r="H79" s="35">
        <v>43181</v>
      </c>
      <c r="I79" s="36">
        <v>0</v>
      </c>
      <c r="J79" s="49">
        <v>0</v>
      </c>
      <c r="L79" s="67"/>
      <c r="M79" s="68"/>
    </row>
    <row r="80" spans="1:13" s="41" customFormat="1" ht="13.8" customHeight="1" x14ac:dyDescent="0.3">
      <c r="A80" s="16"/>
      <c r="B80" s="16"/>
      <c r="C80" s="16"/>
      <c r="D80" s="16"/>
      <c r="E80" s="16"/>
      <c r="F80" s="12"/>
      <c r="H80" s="35">
        <v>43182</v>
      </c>
      <c r="I80" s="36">
        <v>0</v>
      </c>
      <c r="J80" s="49">
        <v>0</v>
      </c>
      <c r="L80" s="67"/>
      <c r="M80" s="68"/>
    </row>
    <row r="81" spans="1:13" s="41" customFormat="1" ht="13.8" customHeight="1" x14ac:dyDescent="0.3">
      <c r="A81" s="16"/>
      <c r="B81" s="16"/>
      <c r="C81" s="16"/>
      <c r="D81" s="16"/>
      <c r="E81" s="16"/>
      <c r="F81" s="12"/>
      <c r="H81" s="35">
        <v>43183</v>
      </c>
      <c r="I81" s="36">
        <v>0</v>
      </c>
      <c r="J81" s="49">
        <v>0</v>
      </c>
      <c r="L81" s="67"/>
      <c r="M81" s="68"/>
    </row>
    <row r="82" spans="1:13" s="41" customFormat="1" ht="13.8" customHeight="1" x14ac:dyDescent="0.3">
      <c r="A82" s="16"/>
      <c r="B82" s="16"/>
      <c r="C82" s="16"/>
      <c r="D82" s="16"/>
      <c r="E82" s="16"/>
      <c r="F82" s="12"/>
      <c r="H82" s="35">
        <v>43185</v>
      </c>
      <c r="I82" s="36">
        <v>0</v>
      </c>
      <c r="J82" s="49">
        <v>0</v>
      </c>
      <c r="L82" s="67"/>
      <c r="M82" s="68"/>
    </row>
    <row r="83" spans="1:13" s="41" customFormat="1" ht="13.8" customHeight="1" x14ac:dyDescent="0.3">
      <c r="A83" s="16"/>
      <c r="B83" s="16"/>
      <c r="C83" s="16"/>
      <c r="D83" s="16"/>
      <c r="E83" s="16"/>
      <c r="F83" s="12"/>
      <c r="H83" s="35">
        <v>43186</v>
      </c>
      <c r="I83" s="36">
        <v>0</v>
      </c>
      <c r="J83" s="49">
        <v>0</v>
      </c>
      <c r="L83" s="67"/>
      <c r="M83" s="68"/>
    </row>
    <row r="84" spans="1:13" s="41" customFormat="1" ht="13.8" customHeight="1" x14ac:dyDescent="0.3">
      <c r="A84" s="16"/>
      <c r="B84" s="16"/>
      <c r="C84" s="16"/>
      <c r="D84" s="16"/>
      <c r="E84" s="16"/>
      <c r="F84" s="12"/>
      <c r="H84" s="35">
        <v>43187</v>
      </c>
      <c r="I84" s="36">
        <v>0</v>
      </c>
      <c r="J84" s="49">
        <v>0</v>
      </c>
      <c r="L84" s="67"/>
      <c r="M84" s="68"/>
    </row>
    <row r="85" spans="1:13" s="41" customFormat="1" ht="13.8" customHeight="1" x14ac:dyDescent="0.3">
      <c r="A85" s="16"/>
      <c r="B85" s="16"/>
      <c r="C85" s="16"/>
      <c r="D85" s="16"/>
      <c r="E85" s="16"/>
      <c r="F85" s="12"/>
      <c r="H85" s="35">
        <v>43188</v>
      </c>
      <c r="I85" s="36">
        <v>0</v>
      </c>
      <c r="J85" s="49">
        <v>0</v>
      </c>
      <c r="L85" s="67"/>
      <c r="M85" s="68"/>
    </row>
    <row r="86" spans="1:13" s="41" customFormat="1" ht="13.8" customHeight="1" x14ac:dyDescent="0.3">
      <c r="A86" s="16"/>
      <c r="B86" s="16"/>
      <c r="C86" s="16"/>
      <c r="D86" s="16"/>
      <c r="E86" s="16"/>
      <c r="F86" s="12"/>
      <c r="H86" s="35">
        <v>43189</v>
      </c>
      <c r="I86" s="36">
        <v>0</v>
      </c>
      <c r="J86" s="49">
        <v>0</v>
      </c>
      <c r="L86" s="67"/>
      <c r="M86" s="68"/>
    </row>
    <row r="87" spans="1:13" s="41" customFormat="1" ht="13.8" customHeight="1" x14ac:dyDescent="0.3">
      <c r="A87" s="16"/>
      <c r="B87" s="16"/>
      <c r="C87" s="16"/>
      <c r="D87" s="16"/>
      <c r="E87" s="16"/>
      <c r="F87" s="12"/>
      <c r="H87" s="35">
        <v>43190</v>
      </c>
      <c r="I87" s="36">
        <v>0</v>
      </c>
      <c r="J87" s="49">
        <v>0</v>
      </c>
      <c r="L87" s="67"/>
      <c r="M87" s="68"/>
    </row>
    <row r="88" spans="1:13" s="41" customFormat="1" ht="13.8" customHeight="1" x14ac:dyDescent="0.3">
      <c r="A88" s="16"/>
      <c r="B88" s="16"/>
      <c r="C88" s="16"/>
      <c r="D88" s="16"/>
      <c r="E88" s="16"/>
      <c r="F88" s="12"/>
      <c r="H88" s="35">
        <v>43191</v>
      </c>
      <c r="I88" s="36">
        <v>0</v>
      </c>
      <c r="J88" s="49">
        <v>0</v>
      </c>
      <c r="L88" s="67"/>
      <c r="M88" s="68"/>
    </row>
    <row r="89" spans="1:13" s="41" customFormat="1" ht="13.8" customHeight="1" x14ac:dyDescent="0.3">
      <c r="A89" s="16"/>
      <c r="B89" s="16"/>
      <c r="C89" s="16"/>
      <c r="D89" s="16"/>
      <c r="E89" s="16"/>
      <c r="F89" s="12"/>
      <c r="H89" s="35">
        <v>43192</v>
      </c>
      <c r="I89" s="36">
        <v>0</v>
      </c>
      <c r="J89" s="49">
        <v>0</v>
      </c>
      <c r="L89" s="67"/>
      <c r="M89" s="68"/>
    </row>
    <row r="90" spans="1:13" s="41" customFormat="1" ht="13.8" customHeight="1" x14ac:dyDescent="0.3">
      <c r="A90" s="16"/>
      <c r="B90" s="16"/>
      <c r="C90" s="16"/>
      <c r="D90" s="16"/>
      <c r="E90" s="16"/>
      <c r="F90" s="12"/>
      <c r="H90" s="35">
        <v>43193</v>
      </c>
      <c r="I90" s="36">
        <v>0</v>
      </c>
      <c r="J90" s="49">
        <v>0</v>
      </c>
      <c r="L90" s="67"/>
      <c r="M90" s="68"/>
    </row>
    <row r="91" spans="1:13" s="41" customFormat="1" ht="13.8" customHeight="1" x14ac:dyDescent="0.3">
      <c r="A91" s="16"/>
      <c r="B91" s="16"/>
      <c r="C91" s="16"/>
      <c r="D91" s="16"/>
      <c r="E91" s="16"/>
      <c r="F91" s="12"/>
      <c r="H91" s="35">
        <v>43194</v>
      </c>
      <c r="I91" s="36">
        <v>0</v>
      </c>
      <c r="J91" s="49">
        <v>0</v>
      </c>
      <c r="L91" s="67"/>
      <c r="M91" s="68"/>
    </row>
    <row r="92" spans="1:13" s="41" customFormat="1" ht="13.8" customHeight="1" x14ac:dyDescent="0.3">
      <c r="A92" s="16"/>
      <c r="B92" s="16"/>
      <c r="C92" s="16"/>
      <c r="D92" s="16"/>
      <c r="E92" s="16"/>
      <c r="F92" s="12"/>
      <c r="H92" s="35">
        <v>43195</v>
      </c>
      <c r="I92" s="36">
        <v>0</v>
      </c>
      <c r="J92" s="49">
        <v>0</v>
      </c>
      <c r="L92" s="67"/>
      <c r="M92" s="68"/>
    </row>
    <row r="93" spans="1:13" s="41" customFormat="1" ht="13.8" customHeight="1" x14ac:dyDescent="0.3">
      <c r="A93" s="16"/>
      <c r="B93" s="16"/>
      <c r="C93" s="16"/>
      <c r="D93" s="16"/>
      <c r="E93" s="16"/>
      <c r="F93" s="12"/>
      <c r="H93" s="35">
        <v>43196</v>
      </c>
      <c r="I93" s="36">
        <v>0</v>
      </c>
      <c r="J93" s="49">
        <v>0</v>
      </c>
      <c r="L93" s="67"/>
      <c r="M93" s="68"/>
    </row>
    <row r="94" spans="1:13" s="41" customFormat="1" ht="13.8" customHeight="1" x14ac:dyDescent="0.3">
      <c r="A94" s="16"/>
      <c r="B94" s="16"/>
      <c r="C94" s="16"/>
      <c r="D94" s="16"/>
      <c r="E94" s="16"/>
      <c r="F94" s="12"/>
      <c r="H94" s="35">
        <v>43197</v>
      </c>
      <c r="I94" s="36">
        <v>0</v>
      </c>
      <c r="J94" s="49">
        <v>0</v>
      </c>
      <c r="L94" s="67"/>
      <c r="M94" s="68"/>
    </row>
    <row r="95" spans="1:13" s="41" customFormat="1" ht="13.8" customHeight="1" x14ac:dyDescent="0.3">
      <c r="A95" s="16"/>
      <c r="B95" s="16"/>
      <c r="C95" s="16"/>
      <c r="D95" s="16"/>
      <c r="E95" s="16"/>
      <c r="F95" s="12"/>
      <c r="H95" s="35">
        <v>43198</v>
      </c>
      <c r="I95" s="36">
        <v>0</v>
      </c>
      <c r="J95" s="49">
        <v>0</v>
      </c>
      <c r="L95" s="67"/>
      <c r="M95" s="68"/>
    </row>
    <row r="96" spans="1:13" s="41" customFormat="1" ht="13.8" customHeight="1" x14ac:dyDescent="0.3">
      <c r="A96" s="16"/>
      <c r="B96" s="16"/>
      <c r="C96" s="16"/>
      <c r="D96" s="16"/>
      <c r="E96" s="16"/>
      <c r="F96" s="12"/>
      <c r="H96" s="35">
        <v>43199</v>
      </c>
      <c r="I96" s="36">
        <v>0</v>
      </c>
      <c r="J96" s="49">
        <v>0</v>
      </c>
      <c r="L96" s="67"/>
      <c r="M96" s="68"/>
    </row>
    <row r="97" spans="1:13" s="41" customFormat="1" ht="13.8" customHeight="1" x14ac:dyDescent="0.3">
      <c r="A97" s="16"/>
      <c r="B97" s="16"/>
      <c r="C97" s="16"/>
      <c r="D97" s="16"/>
      <c r="E97" s="16"/>
      <c r="F97" s="12"/>
      <c r="H97" s="35">
        <v>43200</v>
      </c>
      <c r="I97" s="36">
        <v>0</v>
      </c>
      <c r="J97" s="49">
        <v>0</v>
      </c>
      <c r="L97" s="67"/>
      <c r="M97" s="68"/>
    </row>
    <row r="98" spans="1:13" s="41" customFormat="1" ht="13.8" customHeight="1" x14ac:dyDescent="0.3">
      <c r="A98" s="16"/>
      <c r="B98" s="16"/>
      <c r="C98" s="16"/>
      <c r="D98" s="16"/>
      <c r="E98" s="16"/>
      <c r="F98" s="12"/>
      <c r="H98" s="35">
        <v>43201</v>
      </c>
      <c r="I98" s="36">
        <v>0</v>
      </c>
      <c r="J98" s="49">
        <v>0</v>
      </c>
      <c r="L98" s="67"/>
      <c r="M98" s="68"/>
    </row>
    <row r="99" spans="1:13" s="41" customFormat="1" ht="13.8" customHeight="1" x14ac:dyDescent="0.3">
      <c r="A99" s="16"/>
      <c r="B99" s="16"/>
      <c r="C99" s="16"/>
      <c r="D99" s="16"/>
      <c r="E99" s="16"/>
      <c r="F99" s="12"/>
      <c r="H99" s="35">
        <v>43202</v>
      </c>
      <c r="I99" s="36">
        <v>0</v>
      </c>
      <c r="J99" s="49">
        <v>0</v>
      </c>
      <c r="L99" s="67"/>
      <c r="M99" s="68"/>
    </row>
    <row r="100" spans="1:13" s="41" customFormat="1" ht="13.8" customHeight="1" x14ac:dyDescent="0.3">
      <c r="A100" s="16"/>
      <c r="B100" s="16"/>
      <c r="C100" s="16"/>
      <c r="D100" s="16"/>
      <c r="E100" s="16"/>
      <c r="F100" s="12"/>
      <c r="H100" s="35">
        <v>43203</v>
      </c>
      <c r="I100" s="36">
        <v>0</v>
      </c>
      <c r="J100" s="49">
        <v>0</v>
      </c>
      <c r="L100" s="67"/>
      <c r="M100" s="68"/>
    </row>
    <row r="101" spans="1:13" s="41" customFormat="1" ht="13.8" customHeight="1" x14ac:dyDescent="0.3">
      <c r="A101" s="16"/>
      <c r="B101" s="16"/>
      <c r="C101" s="16"/>
      <c r="D101" s="16"/>
      <c r="E101" s="16"/>
      <c r="F101" s="12"/>
      <c r="H101" s="35">
        <v>43204</v>
      </c>
      <c r="I101" s="36">
        <v>0</v>
      </c>
      <c r="J101" s="49">
        <v>0</v>
      </c>
      <c r="L101" s="67"/>
      <c r="M101" s="68"/>
    </row>
    <row r="102" spans="1:13" s="41" customFormat="1" ht="13.8" customHeight="1" x14ac:dyDescent="0.3">
      <c r="A102" s="16"/>
      <c r="B102" s="16"/>
      <c r="C102" s="16"/>
      <c r="D102" s="16"/>
      <c r="E102" s="16"/>
      <c r="F102" s="12"/>
      <c r="H102" s="35">
        <v>43206</v>
      </c>
      <c r="I102" s="36">
        <v>0</v>
      </c>
      <c r="J102" s="49">
        <v>0</v>
      </c>
      <c r="L102" s="67"/>
      <c r="M102" s="68"/>
    </row>
    <row r="103" spans="1:13" s="41" customFormat="1" ht="13.8" customHeight="1" x14ac:dyDescent="0.3">
      <c r="A103" s="16"/>
      <c r="B103" s="16"/>
      <c r="C103" s="16"/>
      <c r="D103" s="16"/>
      <c r="E103" s="16"/>
      <c r="F103" s="12"/>
      <c r="H103" s="35">
        <v>43207</v>
      </c>
      <c r="I103" s="36">
        <v>0</v>
      </c>
      <c r="J103" s="49">
        <v>0</v>
      </c>
      <c r="L103" s="67"/>
      <c r="M103" s="68"/>
    </row>
    <row r="104" spans="1:13" s="41" customFormat="1" ht="13.8" customHeight="1" x14ac:dyDescent="0.3">
      <c r="A104" s="16"/>
      <c r="B104" s="16"/>
      <c r="C104" s="16"/>
      <c r="D104" s="16"/>
      <c r="E104" s="16"/>
      <c r="F104" s="12"/>
      <c r="H104" s="35">
        <v>43208</v>
      </c>
      <c r="I104" s="36">
        <v>0</v>
      </c>
      <c r="J104" s="49">
        <v>0</v>
      </c>
      <c r="L104" s="67"/>
      <c r="M104" s="68"/>
    </row>
    <row r="105" spans="1:13" s="41" customFormat="1" ht="13.8" customHeight="1" x14ac:dyDescent="0.3">
      <c r="A105" s="16"/>
      <c r="B105" s="16"/>
      <c r="C105" s="16"/>
      <c r="D105" s="16"/>
      <c r="E105" s="16"/>
      <c r="F105" s="12"/>
      <c r="H105" s="35">
        <v>43209</v>
      </c>
      <c r="I105" s="36">
        <v>0</v>
      </c>
      <c r="J105" s="49">
        <v>0</v>
      </c>
      <c r="L105" s="67"/>
      <c r="M105" s="68"/>
    </row>
    <row r="106" spans="1:13" s="41" customFormat="1" ht="13.8" customHeight="1" x14ac:dyDescent="0.3">
      <c r="A106" s="16"/>
      <c r="B106" s="16"/>
      <c r="C106" s="16"/>
      <c r="D106" s="16"/>
      <c r="E106" s="16"/>
      <c r="F106" s="12"/>
      <c r="H106" s="35">
        <v>43210</v>
      </c>
      <c r="I106" s="36">
        <v>0</v>
      </c>
      <c r="J106" s="49">
        <v>0</v>
      </c>
      <c r="L106" s="67"/>
      <c r="M106" s="68"/>
    </row>
    <row r="107" spans="1:13" s="41" customFormat="1" ht="13.8" customHeight="1" x14ac:dyDescent="0.3">
      <c r="A107" s="16"/>
      <c r="B107" s="16"/>
      <c r="C107" s="16"/>
      <c r="D107" s="16"/>
      <c r="E107" s="16"/>
      <c r="F107" s="12"/>
      <c r="H107" s="35">
        <v>43211</v>
      </c>
      <c r="I107" s="36">
        <v>0</v>
      </c>
      <c r="J107" s="49">
        <v>0</v>
      </c>
      <c r="L107" s="67"/>
      <c r="M107" s="68"/>
    </row>
    <row r="108" spans="1:13" s="41" customFormat="1" ht="13.8" customHeight="1" x14ac:dyDescent="0.3">
      <c r="A108" s="16"/>
      <c r="B108" s="16"/>
      <c r="C108" s="16"/>
      <c r="D108" s="16"/>
      <c r="E108" s="16"/>
      <c r="F108" s="12"/>
      <c r="H108" s="35">
        <v>43212</v>
      </c>
      <c r="I108" s="36">
        <v>0</v>
      </c>
      <c r="J108" s="49">
        <v>0</v>
      </c>
      <c r="L108" s="67"/>
      <c r="M108" s="68"/>
    </row>
    <row r="109" spans="1:13" s="41" customFormat="1" ht="13.8" customHeight="1" x14ac:dyDescent="0.3">
      <c r="A109" s="16"/>
      <c r="B109" s="16"/>
      <c r="C109" s="16"/>
      <c r="D109" s="16"/>
      <c r="E109" s="16"/>
      <c r="F109" s="12"/>
      <c r="H109" s="35">
        <v>43213</v>
      </c>
      <c r="I109" s="36">
        <v>0</v>
      </c>
      <c r="J109" s="49">
        <v>0</v>
      </c>
      <c r="L109" s="67"/>
      <c r="M109" s="68"/>
    </row>
    <row r="110" spans="1:13" s="41" customFormat="1" ht="13.8" customHeight="1" x14ac:dyDescent="0.3">
      <c r="A110" s="16"/>
      <c r="B110" s="16"/>
      <c r="C110" s="16"/>
      <c r="D110" s="16"/>
      <c r="E110" s="16"/>
      <c r="F110" s="12"/>
      <c r="H110" s="35">
        <v>43214</v>
      </c>
      <c r="I110" s="36">
        <v>0</v>
      </c>
      <c r="J110" s="49">
        <v>0</v>
      </c>
      <c r="L110" s="67"/>
      <c r="M110" s="68"/>
    </row>
    <row r="111" spans="1:13" s="41" customFormat="1" ht="13.8" customHeight="1" x14ac:dyDescent="0.3">
      <c r="A111" s="16"/>
      <c r="B111" s="16"/>
      <c r="C111" s="16"/>
      <c r="D111" s="16"/>
      <c r="E111" s="16"/>
      <c r="F111" s="12"/>
      <c r="H111" s="35">
        <v>43215</v>
      </c>
      <c r="I111" s="36">
        <v>0</v>
      </c>
      <c r="J111" s="49">
        <v>0</v>
      </c>
      <c r="L111" s="67"/>
      <c r="M111" s="68"/>
    </row>
    <row r="112" spans="1:13" s="41" customFormat="1" ht="13.8" customHeight="1" x14ac:dyDescent="0.3">
      <c r="A112" s="16"/>
      <c r="B112" s="16"/>
      <c r="C112" s="16"/>
      <c r="D112" s="16"/>
      <c r="E112" s="16"/>
      <c r="F112" s="12"/>
      <c r="H112" s="35">
        <v>43216</v>
      </c>
      <c r="I112" s="36">
        <v>0</v>
      </c>
      <c r="J112" s="49">
        <v>0</v>
      </c>
      <c r="L112" s="67"/>
      <c r="M112" s="68"/>
    </row>
    <row r="113" spans="1:13" s="41" customFormat="1" ht="13.8" customHeight="1" x14ac:dyDescent="0.3">
      <c r="A113" s="16"/>
      <c r="B113" s="16"/>
      <c r="C113" s="16"/>
      <c r="D113" s="16"/>
      <c r="E113" s="16"/>
      <c r="F113" s="12"/>
      <c r="H113" s="35">
        <v>43217</v>
      </c>
      <c r="I113" s="36">
        <v>0</v>
      </c>
      <c r="J113" s="49">
        <v>0</v>
      </c>
      <c r="L113" s="67"/>
      <c r="M113" s="68"/>
    </row>
    <row r="114" spans="1:13" s="41" customFormat="1" ht="13.8" customHeight="1" x14ac:dyDescent="0.3">
      <c r="A114" s="16"/>
      <c r="B114" s="16"/>
      <c r="C114" s="16"/>
      <c r="D114" s="16"/>
      <c r="E114" s="16"/>
      <c r="F114" s="12"/>
      <c r="H114" s="35">
        <v>43218</v>
      </c>
      <c r="I114" s="36">
        <v>0</v>
      </c>
      <c r="J114" s="49">
        <v>0</v>
      </c>
      <c r="L114" s="67"/>
      <c r="M114" s="68"/>
    </row>
    <row r="115" spans="1:13" s="41" customFormat="1" ht="13.8" customHeight="1" x14ac:dyDescent="0.3">
      <c r="A115" s="16"/>
      <c r="B115" s="16"/>
      <c r="C115" s="16"/>
      <c r="D115" s="16"/>
      <c r="E115" s="16"/>
      <c r="F115" s="12"/>
      <c r="H115" s="35">
        <v>43219</v>
      </c>
      <c r="I115" s="36">
        <v>0</v>
      </c>
      <c r="J115" s="49">
        <v>0</v>
      </c>
      <c r="L115" s="67"/>
      <c r="M115" s="68"/>
    </row>
    <row r="116" spans="1:13" s="41" customFormat="1" ht="13.8" customHeight="1" x14ac:dyDescent="0.3">
      <c r="A116" s="16"/>
      <c r="B116" s="16"/>
      <c r="C116" s="16"/>
      <c r="D116" s="16"/>
      <c r="E116" s="16"/>
      <c r="F116" s="12"/>
      <c r="H116" s="35">
        <v>43222</v>
      </c>
      <c r="I116" s="36">
        <v>0</v>
      </c>
      <c r="J116" s="49">
        <v>0</v>
      </c>
      <c r="L116" s="67"/>
      <c r="M116" s="68"/>
    </row>
    <row r="117" spans="1:13" s="41" customFormat="1" ht="13.8" customHeight="1" x14ac:dyDescent="0.3">
      <c r="A117" s="16"/>
      <c r="B117" s="16"/>
      <c r="C117" s="16"/>
      <c r="D117" s="16"/>
      <c r="E117" s="16"/>
      <c r="F117" s="12"/>
      <c r="H117" s="35">
        <v>43223</v>
      </c>
      <c r="I117" s="36">
        <v>0</v>
      </c>
      <c r="J117" s="49">
        <v>0</v>
      </c>
      <c r="L117" s="67"/>
      <c r="M117" s="68"/>
    </row>
    <row r="118" spans="1:13" s="41" customFormat="1" ht="13.8" customHeight="1" x14ac:dyDescent="0.3">
      <c r="A118" s="16"/>
      <c r="B118" s="16"/>
      <c r="C118" s="16"/>
      <c r="D118" s="16"/>
      <c r="E118" s="16"/>
      <c r="F118" s="12"/>
      <c r="H118" s="35">
        <v>43224</v>
      </c>
      <c r="I118" s="36">
        <v>0</v>
      </c>
      <c r="J118" s="49">
        <v>0</v>
      </c>
      <c r="L118" s="67"/>
      <c r="M118" s="68"/>
    </row>
    <row r="119" spans="1:13" s="41" customFormat="1" ht="13.8" customHeight="1" x14ac:dyDescent="0.3">
      <c r="A119" s="16"/>
      <c r="B119" s="16"/>
      <c r="C119" s="16"/>
      <c r="D119" s="16"/>
      <c r="E119" s="16"/>
      <c r="F119" s="12"/>
      <c r="H119" s="35">
        <v>43225</v>
      </c>
      <c r="I119" s="36">
        <v>0</v>
      </c>
      <c r="J119" s="49">
        <v>0</v>
      </c>
      <c r="L119" s="67"/>
      <c r="M119" s="68"/>
    </row>
    <row r="120" spans="1:13" s="41" customFormat="1" ht="13.8" customHeight="1" x14ac:dyDescent="0.3">
      <c r="A120" s="16"/>
      <c r="B120" s="16"/>
      <c r="C120" s="16"/>
      <c r="D120" s="16"/>
      <c r="E120" s="16"/>
      <c r="F120" s="12"/>
      <c r="H120" s="35">
        <v>43227</v>
      </c>
      <c r="I120" s="36">
        <v>0</v>
      </c>
      <c r="J120" s="49">
        <v>0</v>
      </c>
      <c r="L120" s="67"/>
      <c r="M120" s="68"/>
    </row>
    <row r="121" spans="1:13" s="41" customFormat="1" ht="13.8" customHeight="1" x14ac:dyDescent="0.3">
      <c r="A121" s="16"/>
      <c r="B121" s="16"/>
      <c r="C121" s="16"/>
      <c r="D121" s="16"/>
      <c r="E121" s="16"/>
      <c r="F121" s="12"/>
      <c r="H121" s="35">
        <v>43228</v>
      </c>
      <c r="I121" s="36">
        <v>0</v>
      </c>
      <c r="J121" s="49">
        <v>0</v>
      </c>
      <c r="L121" s="67"/>
      <c r="M121" s="68"/>
    </row>
    <row r="122" spans="1:13" s="41" customFormat="1" ht="13.8" customHeight="1" x14ac:dyDescent="0.3">
      <c r="A122" s="16"/>
      <c r="B122" s="16"/>
      <c r="C122" s="16"/>
      <c r="D122" s="16"/>
      <c r="E122" s="16"/>
      <c r="F122" s="12"/>
      <c r="H122" s="35">
        <v>43229</v>
      </c>
      <c r="I122" s="36">
        <v>0</v>
      </c>
      <c r="J122" s="49">
        <v>0</v>
      </c>
      <c r="L122" s="67"/>
      <c r="M122" s="68"/>
    </row>
    <row r="123" spans="1:13" s="41" customFormat="1" ht="13.8" customHeight="1" x14ac:dyDescent="0.3">
      <c r="A123" s="16"/>
      <c r="B123" s="16"/>
      <c r="C123" s="16"/>
      <c r="D123" s="16"/>
      <c r="E123" s="16"/>
      <c r="F123" s="12"/>
      <c r="H123" s="35">
        <v>43230</v>
      </c>
      <c r="I123" s="36">
        <v>0</v>
      </c>
      <c r="J123" s="49">
        <v>0</v>
      </c>
      <c r="L123" s="67"/>
      <c r="M123" s="68"/>
    </row>
    <row r="124" spans="1:13" s="41" customFormat="1" ht="13.8" customHeight="1" x14ac:dyDescent="0.3">
      <c r="A124" s="16"/>
      <c r="B124" s="16"/>
      <c r="C124" s="16"/>
      <c r="D124" s="16"/>
      <c r="E124" s="16"/>
      <c r="F124" s="12"/>
      <c r="H124" s="35">
        <v>43231</v>
      </c>
      <c r="I124" s="36">
        <v>0</v>
      </c>
      <c r="J124" s="49">
        <v>0</v>
      </c>
      <c r="L124" s="67"/>
      <c r="M124" s="68"/>
    </row>
    <row r="125" spans="1:13" s="41" customFormat="1" ht="13.8" customHeight="1" x14ac:dyDescent="0.3">
      <c r="A125" s="16"/>
      <c r="B125" s="16"/>
      <c r="C125" s="16"/>
      <c r="D125" s="16"/>
      <c r="E125" s="16"/>
      <c r="F125" s="12"/>
      <c r="H125" s="35">
        <v>43232</v>
      </c>
      <c r="I125" s="36">
        <v>0</v>
      </c>
      <c r="J125" s="49">
        <v>0</v>
      </c>
      <c r="L125" s="67"/>
      <c r="M125" s="68"/>
    </row>
    <row r="126" spans="1:13" s="41" customFormat="1" ht="13.8" customHeight="1" x14ac:dyDescent="0.3">
      <c r="A126" s="16"/>
      <c r="B126" s="16"/>
      <c r="C126" s="16"/>
      <c r="D126" s="16"/>
      <c r="E126" s="16"/>
      <c r="F126" s="12"/>
      <c r="H126" s="35">
        <v>43233</v>
      </c>
      <c r="I126" s="36">
        <v>0</v>
      </c>
      <c r="J126" s="49">
        <v>0</v>
      </c>
      <c r="L126" s="67"/>
      <c r="M126" s="68"/>
    </row>
    <row r="127" spans="1:13" s="41" customFormat="1" ht="13.8" customHeight="1" x14ac:dyDescent="0.3">
      <c r="A127" s="16"/>
      <c r="B127" s="16"/>
      <c r="C127" s="16"/>
      <c r="D127" s="16"/>
      <c r="E127" s="16"/>
      <c r="F127" s="12"/>
      <c r="H127" s="35">
        <v>43234</v>
      </c>
      <c r="I127" s="36">
        <v>0</v>
      </c>
      <c r="J127" s="49">
        <v>0</v>
      </c>
      <c r="L127" s="67"/>
      <c r="M127" s="68"/>
    </row>
    <row r="128" spans="1:13" s="41" customFormat="1" ht="13.8" customHeight="1" x14ac:dyDescent="0.3">
      <c r="A128" s="16"/>
      <c r="B128" s="16"/>
      <c r="C128" s="16"/>
      <c r="D128" s="16"/>
      <c r="E128" s="16"/>
      <c r="F128" s="12"/>
      <c r="H128" s="35">
        <v>43235</v>
      </c>
      <c r="I128" s="36">
        <v>0</v>
      </c>
      <c r="J128" s="49">
        <v>0</v>
      </c>
      <c r="L128" s="67"/>
      <c r="M128" s="68"/>
    </row>
    <row r="129" spans="1:13" s="41" customFormat="1" ht="13.8" customHeight="1" x14ac:dyDescent="0.3">
      <c r="A129" s="16"/>
      <c r="B129" s="16"/>
      <c r="C129" s="16"/>
      <c r="D129" s="16"/>
      <c r="E129" s="16"/>
      <c r="F129" s="12"/>
      <c r="H129" s="35">
        <v>43236</v>
      </c>
      <c r="I129" s="36">
        <v>0</v>
      </c>
      <c r="J129" s="49">
        <v>0</v>
      </c>
      <c r="L129" s="67"/>
      <c r="M129" s="68"/>
    </row>
    <row r="130" spans="1:13" s="41" customFormat="1" ht="13.8" customHeight="1" x14ac:dyDescent="0.3">
      <c r="A130" s="16"/>
      <c r="B130" s="16"/>
      <c r="C130" s="16"/>
      <c r="D130" s="16"/>
      <c r="E130" s="16"/>
      <c r="F130" s="12"/>
      <c r="H130" s="35">
        <v>43237</v>
      </c>
      <c r="I130" s="36">
        <v>0</v>
      </c>
      <c r="J130" s="49">
        <v>0</v>
      </c>
      <c r="L130" s="67"/>
      <c r="M130" s="68"/>
    </row>
    <row r="131" spans="1:13" s="41" customFormat="1" ht="13.8" customHeight="1" x14ac:dyDescent="0.3">
      <c r="A131" s="16"/>
      <c r="B131" s="16"/>
      <c r="C131" s="16"/>
      <c r="D131" s="16"/>
      <c r="E131" s="16"/>
      <c r="F131" s="12"/>
      <c r="H131" s="35">
        <v>43238</v>
      </c>
      <c r="I131" s="36">
        <v>0</v>
      </c>
      <c r="J131" s="49">
        <v>0</v>
      </c>
      <c r="L131" s="67"/>
      <c r="M131" s="68"/>
    </row>
    <row r="132" spans="1:13" s="41" customFormat="1" ht="13.8" customHeight="1" x14ac:dyDescent="0.3">
      <c r="A132" s="16"/>
      <c r="B132" s="16"/>
      <c r="C132" s="16"/>
      <c r="D132" s="16"/>
      <c r="E132" s="16"/>
      <c r="F132" s="12"/>
      <c r="H132" s="35">
        <v>43239</v>
      </c>
      <c r="I132" s="36">
        <v>0</v>
      </c>
      <c r="J132" s="49">
        <v>0</v>
      </c>
      <c r="L132" s="67"/>
      <c r="M132" s="68"/>
    </row>
    <row r="133" spans="1:13" s="41" customFormat="1" ht="13.8" customHeight="1" x14ac:dyDescent="0.3">
      <c r="A133" s="16"/>
      <c r="B133" s="16"/>
      <c r="C133" s="16"/>
      <c r="D133" s="16"/>
      <c r="E133" s="16"/>
      <c r="F133" s="12"/>
      <c r="H133" s="35">
        <v>43240</v>
      </c>
      <c r="I133" s="36">
        <v>0</v>
      </c>
      <c r="J133" s="49">
        <v>0</v>
      </c>
      <c r="L133" s="67"/>
      <c r="M133" s="68"/>
    </row>
    <row r="134" spans="1:13" s="41" customFormat="1" ht="13.8" customHeight="1" x14ac:dyDescent="0.3">
      <c r="A134" s="16"/>
      <c r="B134" s="16"/>
      <c r="C134" s="16"/>
      <c r="D134" s="16"/>
      <c r="E134" s="16"/>
      <c r="F134" s="12"/>
      <c r="H134" s="35">
        <v>43241</v>
      </c>
      <c r="I134" s="36">
        <v>0</v>
      </c>
      <c r="J134" s="49">
        <v>0</v>
      </c>
      <c r="L134" s="67"/>
      <c r="M134" s="68"/>
    </row>
    <row r="135" spans="1:13" s="41" customFormat="1" ht="13.8" customHeight="1" x14ac:dyDescent="0.3">
      <c r="A135" s="16"/>
      <c r="B135" s="16"/>
      <c r="C135" s="16"/>
      <c r="D135" s="16"/>
      <c r="E135" s="16"/>
      <c r="F135" s="12"/>
      <c r="H135" s="35">
        <v>43242</v>
      </c>
      <c r="I135" s="36">
        <v>0</v>
      </c>
      <c r="J135" s="49">
        <v>0</v>
      </c>
      <c r="L135" s="67"/>
      <c r="M135" s="68"/>
    </row>
    <row r="136" spans="1:13" s="41" customFormat="1" ht="13.8" customHeight="1" x14ac:dyDescent="0.3">
      <c r="A136" s="16"/>
      <c r="B136" s="16"/>
      <c r="C136" s="16"/>
      <c r="D136" s="16"/>
      <c r="E136" s="16"/>
      <c r="F136" s="12"/>
      <c r="H136" s="35">
        <v>43243</v>
      </c>
      <c r="I136" s="36">
        <v>0</v>
      </c>
      <c r="J136" s="49">
        <v>0</v>
      </c>
      <c r="L136" s="67"/>
      <c r="M136" s="68"/>
    </row>
    <row r="137" spans="1:13" s="41" customFormat="1" ht="13.8" customHeight="1" x14ac:dyDescent="0.3">
      <c r="A137" s="16"/>
      <c r="B137" s="16"/>
      <c r="C137" s="16"/>
      <c r="D137" s="16"/>
      <c r="E137" s="16"/>
      <c r="F137" s="12"/>
      <c r="H137" s="35">
        <v>43244</v>
      </c>
      <c r="I137" s="36">
        <v>0</v>
      </c>
      <c r="J137" s="49">
        <v>0</v>
      </c>
      <c r="L137" s="67"/>
      <c r="M137" s="68"/>
    </row>
    <row r="138" spans="1:13" s="41" customFormat="1" ht="13.8" customHeight="1" x14ac:dyDescent="0.3">
      <c r="A138" s="16"/>
      <c r="B138" s="16"/>
      <c r="C138" s="16"/>
      <c r="D138" s="16"/>
      <c r="E138" s="16"/>
      <c r="F138" s="12"/>
      <c r="H138" s="35">
        <v>43245</v>
      </c>
      <c r="I138" s="36">
        <v>0</v>
      </c>
      <c r="J138" s="49">
        <v>0</v>
      </c>
      <c r="L138" s="67"/>
      <c r="M138" s="68"/>
    </row>
    <row r="139" spans="1:13" s="41" customFormat="1" ht="13.8" customHeight="1" x14ac:dyDescent="0.3">
      <c r="A139" s="16"/>
      <c r="B139" s="16"/>
      <c r="C139" s="16"/>
      <c r="D139" s="16"/>
      <c r="E139" s="16"/>
      <c r="F139" s="12"/>
      <c r="H139" s="35">
        <v>43246</v>
      </c>
      <c r="I139" s="36">
        <v>0</v>
      </c>
      <c r="J139" s="49">
        <v>0</v>
      </c>
      <c r="L139" s="67"/>
      <c r="M139" s="68"/>
    </row>
    <row r="140" spans="1:13" s="41" customFormat="1" ht="13.8" customHeight="1" x14ac:dyDescent="0.3">
      <c r="A140" s="16"/>
      <c r="B140" s="16"/>
      <c r="C140" s="16"/>
      <c r="D140" s="16"/>
      <c r="E140" s="16"/>
      <c r="F140" s="12"/>
      <c r="H140" s="35">
        <v>43248</v>
      </c>
      <c r="I140" s="36">
        <v>0</v>
      </c>
      <c r="J140" s="49">
        <v>0</v>
      </c>
      <c r="L140" s="67"/>
      <c r="M140" s="68"/>
    </row>
    <row r="141" spans="1:13" s="41" customFormat="1" ht="13.8" customHeight="1" x14ac:dyDescent="0.3">
      <c r="A141" s="16"/>
      <c r="B141" s="16"/>
      <c r="C141" s="16"/>
      <c r="D141" s="16"/>
      <c r="E141" s="16"/>
      <c r="F141" s="12"/>
      <c r="H141" s="35">
        <v>43249</v>
      </c>
      <c r="I141" s="36">
        <v>0</v>
      </c>
      <c r="J141" s="49">
        <v>0</v>
      </c>
      <c r="L141" s="67"/>
      <c r="M141" s="68"/>
    </row>
    <row r="142" spans="1:13" s="41" customFormat="1" ht="13.8" customHeight="1" x14ac:dyDescent="0.3">
      <c r="A142" s="16"/>
      <c r="B142" s="16"/>
      <c r="C142" s="16"/>
      <c r="D142" s="16"/>
      <c r="E142" s="16"/>
      <c r="F142" s="12"/>
      <c r="H142" s="35">
        <v>43250</v>
      </c>
      <c r="I142" s="36">
        <v>0</v>
      </c>
      <c r="J142" s="49">
        <v>0</v>
      </c>
      <c r="L142" s="67"/>
      <c r="M142" s="68"/>
    </row>
    <row r="143" spans="1:13" s="41" customFormat="1" ht="13.8" customHeight="1" x14ac:dyDescent="0.3">
      <c r="A143" s="16"/>
      <c r="B143" s="16"/>
      <c r="C143" s="16"/>
      <c r="D143" s="16"/>
      <c r="E143" s="16"/>
      <c r="F143" s="12"/>
      <c r="H143" s="35">
        <v>43251</v>
      </c>
      <c r="I143" s="36">
        <v>0</v>
      </c>
      <c r="J143" s="49">
        <v>0</v>
      </c>
      <c r="L143" s="67"/>
      <c r="M143" s="68"/>
    </row>
    <row r="144" spans="1:13" s="41" customFormat="1" ht="13.8" customHeight="1" x14ac:dyDescent="0.3">
      <c r="A144" s="16"/>
      <c r="B144" s="16"/>
      <c r="C144" s="16"/>
      <c r="D144" s="16"/>
      <c r="E144" s="16"/>
      <c r="F144" s="12"/>
      <c r="H144" s="35">
        <v>43252</v>
      </c>
      <c r="I144" s="36">
        <v>0</v>
      </c>
      <c r="J144" s="49">
        <v>0</v>
      </c>
      <c r="L144" s="67"/>
      <c r="M144" s="68"/>
    </row>
    <row r="145" spans="1:13" s="41" customFormat="1" ht="13.8" customHeight="1" x14ac:dyDescent="0.3">
      <c r="A145" s="16"/>
      <c r="B145" s="16"/>
      <c r="C145" s="16"/>
      <c r="D145" s="16"/>
      <c r="E145" s="16"/>
      <c r="F145" s="12"/>
      <c r="H145" s="35">
        <v>43253</v>
      </c>
      <c r="I145" s="36">
        <v>0</v>
      </c>
      <c r="J145" s="49">
        <v>0</v>
      </c>
      <c r="L145" s="67"/>
      <c r="M145" s="68"/>
    </row>
    <row r="146" spans="1:13" s="41" customFormat="1" ht="13.8" customHeight="1" x14ac:dyDescent="0.3">
      <c r="A146" s="16"/>
      <c r="B146" s="16"/>
      <c r="C146" s="16"/>
      <c r="D146" s="16"/>
      <c r="E146" s="16"/>
      <c r="F146" s="12"/>
      <c r="H146" s="35">
        <v>43255</v>
      </c>
      <c r="I146" s="36">
        <v>0</v>
      </c>
      <c r="J146" s="49">
        <v>0</v>
      </c>
      <c r="L146" s="67"/>
      <c r="M146" s="68"/>
    </row>
    <row r="147" spans="1:13" s="41" customFormat="1" ht="13.8" customHeight="1" x14ac:dyDescent="0.3">
      <c r="A147" s="16"/>
      <c r="B147" s="16"/>
      <c r="C147" s="16"/>
      <c r="D147" s="16"/>
      <c r="E147" s="16"/>
      <c r="F147" s="12"/>
      <c r="H147" s="35">
        <v>43256</v>
      </c>
      <c r="I147" s="36">
        <v>0</v>
      </c>
      <c r="J147" s="49">
        <v>0</v>
      </c>
      <c r="L147" s="67"/>
      <c r="M147" s="68"/>
    </row>
    <row r="148" spans="1:13" s="41" customFormat="1" ht="13.8" customHeight="1" x14ac:dyDescent="0.3">
      <c r="A148" s="16"/>
      <c r="B148" s="16"/>
      <c r="C148" s="16"/>
      <c r="D148" s="16"/>
      <c r="E148" s="16"/>
      <c r="F148" s="12"/>
      <c r="H148" s="35">
        <v>43257</v>
      </c>
      <c r="I148" s="36">
        <v>0</v>
      </c>
      <c r="J148" s="49">
        <v>0</v>
      </c>
      <c r="L148" s="67"/>
      <c r="M148" s="68"/>
    </row>
    <row r="149" spans="1:13" s="41" customFormat="1" ht="13.8" customHeight="1" x14ac:dyDescent="0.3">
      <c r="A149" s="16"/>
      <c r="B149" s="16"/>
      <c r="C149" s="16"/>
      <c r="D149" s="16"/>
      <c r="E149" s="16"/>
      <c r="F149" s="12"/>
      <c r="H149" s="35">
        <v>43258</v>
      </c>
      <c r="I149" s="36">
        <v>0</v>
      </c>
      <c r="J149" s="49">
        <v>0</v>
      </c>
      <c r="L149" s="67"/>
      <c r="M149" s="68"/>
    </row>
    <row r="150" spans="1:13" s="41" customFormat="1" ht="13.8" customHeight="1" x14ac:dyDescent="0.3">
      <c r="A150" s="16"/>
      <c r="B150" s="16"/>
      <c r="C150" s="16"/>
      <c r="D150" s="16"/>
      <c r="E150" s="16"/>
      <c r="F150" s="12"/>
      <c r="H150" s="35">
        <v>43259</v>
      </c>
      <c r="I150" s="36">
        <v>0</v>
      </c>
      <c r="J150" s="49">
        <v>0</v>
      </c>
      <c r="L150" s="67"/>
      <c r="M150" s="68"/>
    </row>
    <row r="151" spans="1:13" s="41" customFormat="1" ht="13.8" customHeight="1" x14ac:dyDescent="0.3">
      <c r="A151" s="16"/>
      <c r="B151" s="16"/>
      <c r="C151" s="16"/>
      <c r="D151" s="16"/>
      <c r="E151" s="16"/>
      <c r="F151" s="12"/>
      <c r="H151" s="35">
        <v>43260</v>
      </c>
      <c r="I151" s="36">
        <v>0</v>
      </c>
      <c r="J151" s="49">
        <v>0</v>
      </c>
      <c r="L151" s="67"/>
      <c r="M151" s="68"/>
    </row>
    <row r="152" spans="1:13" s="41" customFormat="1" ht="13.8" customHeight="1" x14ac:dyDescent="0.3">
      <c r="A152" s="16"/>
      <c r="B152" s="16"/>
      <c r="C152" s="16"/>
      <c r="D152" s="16"/>
      <c r="E152" s="16"/>
      <c r="F152" s="12"/>
      <c r="H152" s="35">
        <v>43261</v>
      </c>
      <c r="I152" s="36">
        <v>0</v>
      </c>
      <c r="J152" s="49">
        <v>0</v>
      </c>
      <c r="L152" s="67"/>
      <c r="M152" s="68"/>
    </row>
    <row r="153" spans="1:13" s="41" customFormat="1" ht="13.8" customHeight="1" x14ac:dyDescent="0.3">
      <c r="A153" s="16"/>
      <c r="B153" s="16"/>
      <c r="C153" s="16"/>
      <c r="D153" s="16"/>
      <c r="E153" s="16"/>
      <c r="F153" s="12"/>
      <c r="H153" s="35">
        <v>43262</v>
      </c>
      <c r="I153" s="36">
        <v>0</v>
      </c>
      <c r="J153" s="49">
        <v>0</v>
      </c>
      <c r="L153" s="67"/>
      <c r="M153" s="68"/>
    </row>
    <row r="154" spans="1:13" s="41" customFormat="1" ht="13.8" customHeight="1" x14ac:dyDescent="0.3">
      <c r="A154" s="16"/>
      <c r="B154" s="16"/>
      <c r="C154" s="16"/>
      <c r="D154" s="16"/>
      <c r="E154" s="16"/>
      <c r="F154" s="12"/>
      <c r="H154" s="35">
        <v>43263</v>
      </c>
      <c r="I154" s="36">
        <v>0</v>
      </c>
      <c r="J154" s="49">
        <v>0</v>
      </c>
      <c r="L154" s="67"/>
      <c r="M154" s="68"/>
    </row>
    <row r="155" spans="1:13" s="41" customFormat="1" ht="13.8" customHeight="1" x14ac:dyDescent="0.3">
      <c r="A155" s="16"/>
      <c r="B155" s="16"/>
      <c r="C155" s="16"/>
      <c r="D155" s="16"/>
      <c r="E155" s="16"/>
      <c r="F155" s="12"/>
      <c r="H155" s="35">
        <v>43264</v>
      </c>
      <c r="I155" s="36">
        <v>0</v>
      </c>
      <c r="J155" s="49">
        <v>0</v>
      </c>
      <c r="L155" s="67"/>
      <c r="M155" s="68"/>
    </row>
    <row r="156" spans="1:13" s="41" customFormat="1" ht="13.8" customHeight="1" x14ac:dyDescent="0.3">
      <c r="A156" s="16"/>
      <c r="B156" s="16"/>
      <c r="C156" s="16"/>
      <c r="D156" s="16"/>
      <c r="E156" s="16"/>
      <c r="F156" s="12"/>
      <c r="H156" s="35">
        <v>43265</v>
      </c>
      <c r="I156" s="36">
        <v>0</v>
      </c>
      <c r="J156" s="49">
        <v>0</v>
      </c>
      <c r="L156" s="67"/>
      <c r="M156" s="68"/>
    </row>
    <row r="157" spans="1:13" s="41" customFormat="1" ht="13.8" customHeight="1" x14ac:dyDescent="0.3">
      <c r="A157" s="16"/>
      <c r="B157" s="16"/>
      <c r="C157" s="16"/>
      <c r="D157" s="16"/>
      <c r="E157" s="16"/>
      <c r="F157" s="12"/>
      <c r="H157" s="35">
        <v>43266</v>
      </c>
      <c r="I157" s="36">
        <v>0</v>
      </c>
      <c r="J157" s="49">
        <v>0</v>
      </c>
      <c r="L157" s="67"/>
      <c r="M157" s="68"/>
    </row>
    <row r="158" spans="1:13" s="41" customFormat="1" ht="13.8" customHeight="1" x14ac:dyDescent="0.3">
      <c r="A158" s="16"/>
      <c r="B158" s="16"/>
      <c r="C158" s="16"/>
      <c r="D158" s="16"/>
      <c r="E158" s="16"/>
      <c r="F158" s="12"/>
      <c r="H158" s="35">
        <v>43267</v>
      </c>
      <c r="I158" s="36">
        <v>0</v>
      </c>
      <c r="J158" s="49">
        <v>0</v>
      </c>
      <c r="L158" s="67"/>
      <c r="M158" s="68"/>
    </row>
    <row r="159" spans="1:13" s="41" customFormat="1" ht="13.8" customHeight="1" x14ac:dyDescent="0.3">
      <c r="A159" s="16"/>
      <c r="B159" s="16"/>
      <c r="C159" s="16"/>
      <c r="D159" s="16"/>
      <c r="E159" s="16"/>
      <c r="F159" s="12"/>
      <c r="H159" s="35">
        <v>43269</v>
      </c>
      <c r="I159" s="36">
        <v>0</v>
      </c>
      <c r="J159" s="49">
        <v>0</v>
      </c>
      <c r="L159" s="67"/>
      <c r="M159" s="68"/>
    </row>
    <row r="160" spans="1:13" s="41" customFormat="1" ht="13.8" customHeight="1" x14ac:dyDescent="0.3">
      <c r="A160" s="16"/>
      <c r="B160" s="16"/>
      <c r="C160" s="16"/>
      <c r="D160" s="16"/>
      <c r="E160" s="16"/>
      <c r="F160" s="12"/>
      <c r="H160" s="35">
        <v>43270</v>
      </c>
      <c r="I160" s="36">
        <v>0</v>
      </c>
      <c r="J160" s="49">
        <v>0</v>
      </c>
      <c r="L160" s="67"/>
      <c r="M160" s="68"/>
    </row>
    <row r="161" spans="1:13" s="41" customFormat="1" ht="13.8" customHeight="1" x14ac:dyDescent="0.3">
      <c r="A161" s="16"/>
      <c r="B161" s="16"/>
      <c r="C161" s="16"/>
      <c r="D161" s="16"/>
      <c r="E161" s="16"/>
      <c r="F161" s="12"/>
      <c r="H161" s="35">
        <v>43271</v>
      </c>
      <c r="I161" s="36">
        <v>0</v>
      </c>
      <c r="J161" s="49">
        <v>0</v>
      </c>
      <c r="L161" s="67"/>
      <c r="M161" s="68"/>
    </row>
    <row r="162" spans="1:13" s="41" customFormat="1" ht="13.8" customHeight="1" x14ac:dyDescent="0.3">
      <c r="A162" s="16"/>
      <c r="B162" s="16"/>
      <c r="C162" s="16"/>
      <c r="D162" s="16"/>
      <c r="E162" s="16"/>
      <c r="F162" s="12"/>
      <c r="H162" s="35">
        <v>43272</v>
      </c>
      <c r="I162" s="36">
        <v>0</v>
      </c>
      <c r="J162" s="49">
        <v>0</v>
      </c>
      <c r="L162" s="67"/>
      <c r="M162" s="68"/>
    </row>
    <row r="163" spans="1:13" s="41" customFormat="1" ht="13.8" customHeight="1" x14ac:dyDescent="0.3">
      <c r="A163" s="16"/>
      <c r="B163" s="16"/>
      <c r="C163" s="16"/>
      <c r="D163" s="16"/>
      <c r="E163" s="16"/>
      <c r="F163" s="12"/>
      <c r="H163" s="35">
        <v>43273</v>
      </c>
      <c r="I163" s="36">
        <v>0</v>
      </c>
      <c r="J163" s="49">
        <v>0</v>
      </c>
      <c r="L163" s="67"/>
      <c r="M163" s="68"/>
    </row>
    <row r="164" spans="1:13" s="41" customFormat="1" ht="13.8" customHeight="1" x14ac:dyDescent="0.3">
      <c r="A164" s="16"/>
      <c r="B164" s="16"/>
      <c r="C164" s="16"/>
      <c r="D164" s="16"/>
      <c r="E164" s="16"/>
      <c r="F164" s="12"/>
      <c r="H164" s="35">
        <v>43274</v>
      </c>
      <c r="I164" s="36">
        <v>0</v>
      </c>
      <c r="J164" s="49">
        <v>0</v>
      </c>
      <c r="L164" s="67"/>
      <c r="M164" s="68"/>
    </row>
    <row r="165" spans="1:13" s="41" customFormat="1" ht="13.8" customHeight="1" x14ac:dyDescent="0.3">
      <c r="A165" s="16"/>
      <c r="B165" s="16"/>
      <c r="C165" s="16"/>
      <c r="D165" s="16"/>
      <c r="E165" s="16"/>
      <c r="F165" s="12"/>
      <c r="H165" s="35">
        <v>43275</v>
      </c>
      <c r="I165" s="36">
        <v>0</v>
      </c>
      <c r="J165" s="49">
        <v>0</v>
      </c>
      <c r="L165" s="67"/>
      <c r="M165" s="68"/>
    </row>
    <row r="166" spans="1:13" s="41" customFormat="1" ht="13.8" customHeight="1" x14ac:dyDescent="0.3">
      <c r="A166" s="16"/>
      <c r="B166" s="16"/>
      <c r="C166" s="16"/>
      <c r="D166" s="16"/>
      <c r="E166" s="16"/>
      <c r="F166" s="12"/>
      <c r="H166" s="35">
        <v>43276</v>
      </c>
      <c r="I166" s="36">
        <v>0</v>
      </c>
      <c r="J166" s="49">
        <v>0</v>
      </c>
      <c r="L166" s="67"/>
      <c r="M166" s="68"/>
    </row>
    <row r="167" spans="1:13" s="41" customFormat="1" ht="13.8" customHeight="1" x14ac:dyDescent="0.3">
      <c r="A167" s="16"/>
      <c r="B167" s="16"/>
      <c r="C167" s="16"/>
      <c r="D167" s="16"/>
      <c r="E167" s="16"/>
      <c r="F167" s="12"/>
      <c r="H167" s="35">
        <v>43277</v>
      </c>
      <c r="I167" s="36">
        <v>0</v>
      </c>
      <c r="J167" s="49">
        <v>0</v>
      </c>
      <c r="L167" s="67"/>
      <c r="M167" s="68"/>
    </row>
    <row r="168" spans="1:13" s="41" customFormat="1" ht="13.8" customHeight="1" x14ac:dyDescent="0.3">
      <c r="A168" s="16"/>
      <c r="B168" s="16"/>
      <c r="C168" s="16"/>
      <c r="D168" s="16"/>
      <c r="E168" s="16"/>
      <c r="F168" s="12"/>
      <c r="H168" s="35">
        <v>43278</v>
      </c>
      <c r="I168" s="36">
        <v>0</v>
      </c>
      <c r="J168" s="49">
        <v>0</v>
      </c>
      <c r="L168" s="67"/>
      <c r="M168" s="68"/>
    </row>
    <row r="169" spans="1:13" s="41" customFormat="1" ht="13.8" customHeight="1" x14ac:dyDescent="0.3">
      <c r="A169" s="16"/>
      <c r="B169" s="16"/>
      <c r="C169" s="16"/>
      <c r="D169" s="16"/>
      <c r="E169" s="16"/>
      <c r="F169" s="12"/>
      <c r="H169" s="35">
        <v>43279</v>
      </c>
      <c r="I169" s="36">
        <v>0</v>
      </c>
      <c r="J169" s="49">
        <v>0</v>
      </c>
      <c r="L169" s="67"/>
      <c r="M169" s="68"/>
    </row>
    <row r="170" spans="1:13" s="41" customFormat="1" ht="13.8" customHeight="1" x14ac:dyDescent="0.3">
      <c r="A170" s="16"/>
      <c r="B170" s="16"/>
      <c r="C170" s="16"/>
      <c r="D170" s="16"/>
      <c r="E170" s="16"/>
      <c r="F170" s="12"/>
      <c r="H170" s="35">
        <v>43280</v>
      </c>
      <c r="I170" s="36">
        <v>0</v>
      </c>
      <c r="J170" s="49">
        <v>0</v>
      </c>
      <c r="L170" s="67"/>
      <c r="M170" s="68"/>
    </row>
    <row r="171" spans="1:13" s="41" customFormat="1" ht="13.8" customHeight="1" x14ac:dyDescent="0.3">
      <c r="A171" s="16"/>
      <c r="B171" s="16"/>
      <c r="C171" s="16"/>
      <c r="D171" s="16"/>
      <c r="E171" s="16"/>
      <c r="F171" s="12"/>
      <c r="H171" s="35">
        <v>43281</v>
      </c>
      <c r="I171" s="36">
        <v>0</v>
      </c>
      <c r="J171" s="49">
        <v>0</v>
      </c>
      <c r="L171" s="67"/>
      <c r="M171" s="68"/>
    </row>
    <row r="172" spans="1:13" s="41" customFormat="1" ht="13.8" customHeight="1" x14ac:dyDescent="0.3">
      <c r="A172" s="16"/>
      <c r="B172" s="16"/>
      <c r="C172" s="16"/>
      <c r="D172" s="16"/>
      <c r="E172" s="16"/>
      <c r="F172" s="12"/>
      <c r="H172" s="35">
        <v>43282</v>
      </c>
      <c r="I172" s="36">
        <v>0</v>
      </c>
      <c r="J172" s="49">
        <v>0</v>
      </c>
      <c r="L172" s="67"/>
      <c r="M172" s="68"/>
    </row>
    <row r="173" spans="1:13" s="41" customFormat="1" ht="13.8" customHeight="1" x14ac:dyDescent="0.3">
      <c r="A173" s="16"/>
      <c r="B173" s="16"/>
      <c r="C173" s="16"/>
      <c r="D173" s="16"/>
      <c r="E173" s="16"/>
      <c r="F173" s="12"/>
      <c r="H173" s="35">
        <v>43283</v>
      </c>
      <c r="I173" s="36">
        <v>0</v>
      </c>
      <c r="J173" s="49">
        <v>0</v>
      </c>
      <c r="L173" s="67"/>
      <c r="M173" s="68"/>
    </row>
    <row r="174" spans="1:13" s="41" customFormat="1" ht="13.8" customHeight="1" x14ac:dyDescent="0.3">
      <c r="A174" s="16"/>
      <c r="B174" s="16"/>
      <c r="C174" s="16"/>
      <c r="D174" s="16"/>
      <c r="E174" s="16"/>
      <c r="F174" s="12"/>
      <c r="H174" s="35">
        <v>43284</v>
      </c>
      <c r="I174" s="36">
        <v>0</v>
      </c>
      <c r="J174" s="49">
        <v>0</v>
      </c>
      <c r="L174" s="67"/>
      <c r="M174" s="68"/>
    </row>
    <row r="175" spans="1:13" s="41" customFormat="1" ht="13.8" customHeight="1" x14ac:dyDescent="0.3">
      <c r="A175" s="16"/>
      <c r="B175" s="16"/>
      <c r="C175" s="16"/>
      <c r="D175" s="16"/>
      <c r="E175" s="16"/>
      <c r="F175" s="12"/>
      <c r="H175" s="35">
        <v>43285</v>
      </c>
      <c r="I175" s="36">
        <v>0</v>
      </c>
      <c r="J175" s="49">
        <v>0</v>
      </c>
      <c r="L175" s="67"/>
      <c r="M175" s="68"/>
    </row>
    <row r="176" spans="1:13" s="41" customFormat="1" ht="13.8" customHeight="1" x14ac:dyDescent="0.3">
      <c r="A176" s="16"/>
      <c r="B176" s="16"/>
      <c r="C176" s="16"/>
      <c r="D176" s="16"/>
      <c r="E176" s="16"/>
      <c r="F176" s="12"/>
      <c r="H176" s="35">
        <v>43286</v>
      </c>
      <c r="I176" s="36">
        <v>0</v>
      </c>
      <c r="J176" s="49">
        <v>0</v>
      </c>
      <c r="L176" s="67"/>
      <c r="M176" s="68"/>
    </row>
    <row r="177" spans="1:13" s="41" customFormat="1" ht="13.8" customHeight="1" x14ac:dyDescent="0.3">
      <c r="A177" s="16"/>
      <c r="B177" s="16"/>
      <c r="C177" s="16"/>
      <c r="D177" s="16"/>
      <c r="E177" s="16"/>
      <c r="F177" s="12"/>
      <c r="H177" s="35">
        <v>43287</v>
      </c>
      <c r="I177" s="36">
        <v>0</v>
      </c>
      <c r="J177" s="49">
        <v>0</v>
      </c>
      <c r="L177" s="67"/>
      <c r="M177" s="68"/>
    </row>
    <row r="178" spans="1:13" s="41" customFormat="1" ht="13.8" customHeight="1" x14ac:dyDescent="0.3">
      <c r="A178" s="16"/>
      <c r="B178" s="16"/>
      <c r="C178" s="16"/>
      <c r="D178" s="16"/>
      <c r="E178" s="16"/>
      <c r="F178" s="12"/>
      <c r="H178" s="35">
        <v>43288</v>
      </c>
      <c r="I178" s="36">
        <v>0</v>
      </c>
      <c r="J178" s="49">
        <v>0</v>
      </c>
      <c r="L178" s="67"/>
      <c r="M178" s="68"/>
    </row>
    <row r="179" spans="1:13" s="41" customFormat="1" ht="13.8" customHeight="1" x14ac:dyDescent="0.3">
      <c r="A179" s="16"/>
      <c r="B179" s="16"/>
      <c r="C179" s="16"/>
      <c r="D179" s="16"/>
      <c r="E179" s="16"/>
      <c r="F179" s="12"/>
      <c r="H179" s="35">
        <v>43289</v>
      </c>
      <c r="I179" s="36">
        <v>0</v>
      </c>
      <c r="J179" s="49">
        <v>0</v>
      </c>
      <c r="L179" s="67"/>
      <c r="M179" s="68"/>
    </row>
    <row r="180" spans="1:13" s="41" customFormat="1" ht="13.8" customHeight="1" x14ac:dyDescent="0.3">
      <c r="A180" s="16"/>
      <c r="B180" s="16"/>
      <c r="C180" s="16"/>
      <c r="D180" s="16"/>
      <c r="E180" s="16"/>
      <c r="F180" s="12"/>
      <c r="H180" s="35">
        <v>43290</v>
      </c>
      <c r="I180" s="36">
        <v>0</v>
      </c>
      <c r="J180" s="49">
        <v>0</v>
      </c>
      <c r="L180" s="67"/>
      <c r="M180" s="68"/>
    </row>
    <row r="181" spans="1:13" s="41" customFormat="1" ht="13.8" customHeight="1" x14ac:dyDescent="0.3">
      <c r="A181" s="16"/>
      <c r="B181" s="16"/>
      <c r="C181" s="16"/>
      <c r="D181" s="16"/>
      <c r="E181" s="16"/>
      <c r="F181" s="12"/>
      <c r="H181" s="35">
        <v>43291</v>
      </c>
      <c r="I181" s="36">
        <v>0</v>
      </c>
      <c r="J181" s="49">
        <v>0</v>
      </c>
      <c r="L181" s="67"/>
      <c r="M181" s="68"/>
    </row>
    <row r="182" spans="1:13" s="41" customFormat="1" ht="13.8" customHeight="1" x14ac:dyDescent="0.3">
      <c r="A182" s="16"/>
      <c r="B182" s="16"/>
      <c r="C182" s="16"/>
      <c r="D182" s="16"/>
      <c r="E182" s="16"/>
      <c r="F182" s="12"/>
      <c r="H182" s="35">
        <v>43292</v>
      </c>
      <c r="I182" s="36">
        <v>0</v>
      </c>
      <c r="J182" s="49">
        <v>0</v>
      </c>
      <c r="L182" s="67"/>
      <c r="M182" s="68"/>
    </row>
    <row r="183" spans="1:13" s="41" customFormat="1" ht="13.8" customHeight="1" x14ac:dyDescent="0.3">
      <c r="A183" s="16"/>
      <c r="B183" s="16"/>
      <c r="C183" s="16"/>
      <c r="D183" s="16"/>
      <c r="E183" s="16"/>
      <c r="F183" s="12"/>
      <c r="H183" s="35">
        <v>43293</v>
      </c>
      <c r="I183" s="36">
        <v>0</v>
      </c>
      <c r="J183" s="49">
        <v>0</v>
      </c>
      <c r="L183" s="67"/>
      <c r="M183" s="68"/>
    </row>
    <row r="184" spans="1:13" s="41" customFormat="1" ht="13.8" customHeight="1" x14ac:dyDescent="0.3">
      <c r="A184" s="16"/>
      <c r="B184" s="16"/>
      <c r="C184" s="16"/>
      <c r="D184" s="16"/>
      <c r="E184" s="16"/>
      <c r="F184" s="12"/>
      <c r="H184" s="35">
        <v>43294</v>
      </c>
      <c r="I184" s="36">
        <v>0</v>
      </c>
      <c r="J184" s="49">
        <v>0</v>
      </c>
      <c r="L184" s="67"/>
      <c r="M184" s="68"/>
    </row>
    <row r="185" spans="1:13" s="41" customFormat="1" ht="13.8" customHeight="1" x14ac:dyDescent="0.3">
      <c r="A185" s="16"/>
      <c r="B185" s="16"/>
      <c r="C185" s="16"/>
      <c r="D185" s="16"/>
      <c r="E185" s="16"/>
      <c r="F185" s="12"/>
      <c r="H185" s="35">
        <v>43295</v>
      </c>
      <c r="I185" s="36">
        <v>0</v>
      </c>
      <c r="J185" s="49">
        <v>0</v>
      </c>
      <c r="L185" s="67"/>
      <c r="M185" s="68"/>
    </row>
    <row r="186" spans="1:13" s="41" customFormat="1" ht="13.8" customHeight="1" x14ac:dyDescent="0.3">
      <c r="A186" s="16"/>
      <c r="B186" s="16"/>
      <c r="C186" s="16"/>
      <c r="D186" s="16"/>
      <c r="E186" s="16"/>
      <c r="F186" s="12"/>
      <c r="H186" s="35">
        <v>43296</v>
      </c>
      <c r="I186" s="36">
        <v>0</v>
      </c>
      <c r="J186" s="49">
        <v>0</v>
      </c>
      <c r="L186" s="67"/>
      <c r="M186" s="68"/>
    </row>
    <row r="187" spans="1:13" s="41" customFormat="1" ht="13.8" customHeight="1" x14ac:dyDescent="0.3">
      <c r="A187" s="16"/>
      <c r="B187" s="16"/>
      <c r="C187" s="16"/>
      <c r="D187" s="16"/>
      <c r="E187" s="16"/>
      <c r="F187" s="12"/>
      <c r="H187" s="35">
        <v>43297</v>
      </c>
      <c r="I187" s="36">
        <v>0</v>
      </c>
      <c r="J187" s="49">
        <v>0</v>
      </c>
      <c r="L187" s="67"/>
      <c r="M187" s="68"/>
    </row>
    <row r="188" spans="1:13" s="41" customFormat="1" ht="13.8" customHeight="1" x14ac:dyDescent="0.3">
      <c r="A188" s="16"/>
      <c r="B188" s="16"/>
      <c r="C188" s="16"/>
      <c r="D188" s="16"/>
      <c r="E188" s="16"/>
      <c r="F188" s="12"/>
      <c r="H188" s="35">
        <v>43298</v>
      </c>
      <c r="I188" s="36">
        <v>0</v>
      </c>
      <c r="J188" s="49">
        <v>0</v>
      </c>
      <c r="L188" s="67"/>
      <c r="M188" s="68"/>
    </row>
    <row r="189" spans="1:13" s="41" customFormat="1" ht="13.8" customHeight="1" x14ac:dyDescent="0.3">
      <c r="A189" s="16"/>
      <c r="B189" s="16"/>
      <c r="C189" s="16"/>
      <c r="D189" s="16"/>
      <c r="E189" s="16"/>
      <c r="F189" s="12"/>
      <c r="H189" s="35">
        <v>43299</v>
      </c>
      <c r="I189" s="36">
        <v>0</v>
      </c>
      <c r="J189" s="49">
        <v>0</v>
      </c>
      <c r="L189" s="67"/>
      <c r="M189" s="68"/>
    </row>
    <row r="190" spans="1:13" s="41" customFormat="1" ht="13.8" customHeight="1" x14ac:dyDescent="0.3">
      <c r="A190" s="16"/>
      <c r="B190" s="16"/>
      <c r="C190" s="16"/>
      <c r="D190" s="16"/>
      <c r="E190" s="16"/>
      <c r="F190" s="12"/>
      <c r="H190" s="35">
        <v>43300</v>
      </c>
      <c r="I190" s="36">
        <v>0</v>
      </c>
      <c r="J190" s="49">
        <v>0</v>
      </c>
      <c r="L190" s="67"/>
      <c r="M190" s="68"/>
    </row>
    <row r="191" spans="1:13" s="41" customFormat="1" ht="13.8" customHeight="1" x14ac:dyDescent="0.3">
      <c r="A191" s="16"/>
      <c r="B191" s="16"/>
      <c r="C191" s="16"/>
      <c r="D191" s="16"/>
      <c r="E191" s="16"/>
      <c r="F191" s="12"/>
      <c r="H191" s="35">
        <v>43301</v>
      </c>
      <c r="I191" s="36">
        <v>0</v>
      </c>
      <c r="J191" s="49">
        <v>0</v>
      </c>
      <c r="L191" s="67"/>
      <c r="M191" s="68"/>
    </row>
    <row r="192" spans="1:13" s="41" customFormat="1" ht="13.8" customHeight="1" x14ac:dyDescent="0.3">
      <c r="A192" s="16"/>
      <c r="B192" s="16"/>
      <c r="C192" s="16"/>
      <c r="D192" s="16"/>
      <c r="E192" s="16"/>
      <c r="F192" s="12"/>
      <c r="H192" s="35">
        <v>43302</v>
      </c>
      <c r="I192" s="36">
        <v>0</v>
      </c>
      <c r="J192" s="49">
        <v>0</v>
      </c>
      <c r="L192" s="67"/>
      <c r="M192" s="68"/>
    </row>
    <row r="193" spans="1:13" s="41" customFormat="1" ht="13.8" customHeight="1" x14ac:dyDescent="0.3">
      <c r="A193" s="16"/>
      <c r="B193" s="16"/>
      <c r="C193" s="16"/>
      <c r="D193" s="16"/>
      <c r="E193" s="16"/>
      <c r="F193" s="12"/>
      <c r="H193" s="35">
        <v>43304</v>
      </c>
      <c r="I193" s="36">
        <v>0</v>
      </c>
      <c r="J193" s="49">
        <v>0</v>
      </c>
      <c r="L193" s="67"/>
      <c r="M193" s="68"/>
    </row>
    <row r="194" spans="1:13" s="41" customFormat="1" ht="13.8" customHeight="1" x14ac:dyDescent="0.3">
      <c r="A194" s="16"/>
      <c r="B194" s="16"/>
      <c r="C194" s="16"/>
      <c r="D194" s="16"/>
      <c r="E194" s="16"/>
      <c r="F194" s="12"/>
      <c r="H194" s="35">
        <v>43305</v>
      </c>
      <c r="I194" s="36">
        <v>0</v>
      </c>
      <c r="J194" s="49">
        <v>0</v>
      </c>
      <c r="L194" s="67"/>
      <c r="M194" s="68"/>
    </row>
    <row r="195" spans="1:13" s="41" customFormat="1" ht="13.8" customHeight="1" x14ac:dyDescent="0.3">
      <c r="A195" s="16"/>
      <c r="B195" s="16"/>
      <c r="C195" s="16"/>
      <c r="D195" s="16"/>
      <c r="E195" s="16"/>
      <c r="F195" s="12"/>
      <c r="H195" s="35">
        <v>43306</v>
      </c>
      <c r="I195" s="36">
        <v>0</v>
      </c>
      <c r="J195" s="49">
        <v>0</v>
      </c>
      <c r="L195" s="67"/>
      <c r="M195" s="68"/>
    </row>
    <row r="196" spans="1:13" s="41" customFormat="1" ht="13.8" customHeight="1" x14ac:dyDescent="0.3">
      <c r="A196" s="16"/>
      <c r="B196" s="16"/>
      <c r="C196" s="16"/>
      <c r="D196" s="16"/>
      <c r="E196" s="16"/>
      <c r="F196" s="12"/>
      <c r="H196" s="35">
        <v>43307</v>
      </c>
      <c r="I196" s="36">
        <v>0</v>
      </c>
      <c r="J196" s="49">
        <v>0</v>
      </c>
      <c r="L196" s="67"/>
      <c r="M196" s="68"/>
    </row>
    <row r="197" spans="1:13" s="41" customFormat="1" ht="13.8" customHeight="1" x14ac:dyDescent="0.3">
      <c r="A197" s="16"/>
      <c r="B197" s="16"/>
      <c r="C197" s="16"/>
      <c r="D197" s="16"/>
      <c r="E197" s="16"/>
      <c r="F197" s="12"/>
      <c r="H197" s="35">
        <v>43308</v>
      </c>
      <c r="I197" s="36">
        <v>0</v>
      </c>
      <c r="J197" s="49">
        <v>0</v>
      </c>
      <c r="L197" s="67"/>
      <c r="M197" s="68"/>
    </row>
    <row r="198" spans="1:13" s="41" customFormat="1" ht="13.8" customHeight="1" x14ac:dyDescent="0.3">
      <c r="A198" s="16"/>
      <c r="B198" s="16"/>
      <c r="C198" s="16"/>
      <c r="D198" s="16"/>
      <c r="E198" s="16"/>
      <c r="F198" s="12"/>
      <c r="H198" s="35">
        <v>43309</v>
      </c>
      <c r="I198" s="36">
        <v>0</v>
      </c>
      <c r="J198" s="49">
        <v>0</v>
      </c>
      <c r="L198" s="67"/>
      <c r="M198" s="68"/>
    </row>
    <row r="199" spans="1:13" s="41" customFormat="1" ht="13.8" customHeight="1" x14ac:dyDescent="0.3">
      <c r="A199" s="16"/>
      <c r="B199" s="16"/>
      <c r="C199" s="16"/>
      <c r="D199" s="16"/>
      <c r="E199" s="16"/>
      <c r="F199" s="12"/>
      <c r="H199" s="35">
        <v>43310</v>
      </c>
      <c r="I199" s="36">
        <v>0</v>
      </c>
      <c r="J199" s="49">
        <v>0</v>
      </c>
      <c r="L199" s="67"/>
      <c r="M199" s="68"/>
    </row>
    <row r="200" spans="1:13" s="41" customFormat="1" ht="13.8" customHeight="1" x14ac:dyDescent="0.3">
      <c r="A200" s="16"/>
      <c r="B200" s="16"/>
      <c r="C200" s="16"/>
      <c r="D200" s="16"/>
      <c r="E200" s="16"/>
      <c r="F200" s="12"/>
      <c r="H200" s="35">
        <v>43311</v>
      </c>
      <c r="I200" s="36">
        <v>0</v>
      </c>
      <c r="J200" s="49">
        <v>0</v>
      </c>
      <c r="L200" s="67"/>
      <c r="M200" s="68"/>
    </row>
    <row r="201" spans="1:13" s="41" customFormat="1" ht="13.8" customHeight="1" x14ac:dyDescent="0.3">
      <c r="A201" s="16"/>
      <c r="B201" s="16"/>
      <c r="C201" s="16"/>
      <c r="D201" s="16"/>
      <c r="E201" s="16"/>
      <c r="F201" s="12"/>
      <c r="H201" s="35">
        <v>43312</v>
      </c>
      <c r="I201" s="36">
        <v>0</v>
      </c>
      <c r="J201" s="49">
        <v>0</v>
      </c>
      <c r="L201" s="67"/>
      <c r="M201" s="68"/>
    </row>
    <row r="202" spans="1:13" s="41" customFormat="1" ht="13.8" customHeight="1" x14ac:dyDescent="0.3">
      <c r="A202" s="16"/>
      <c r="B202" s="16"/>
      <c r="C202" s="16"/>
      <c r="D202" s="16"/>
      <c r="E202" s="16"/>
      <c r="F202" s="12"/>
      <c r="H202" s="47" t="s">
        <v>27</v>
      </c>
      <c r="I202" s="36">
        <v>0</v>
      </c>
      <c r="J202" s="49">
        <v>0</v>
      </c>
      <c r="L202" s="67"/>
      <c r="M202" s="68"/>
    </row>
    <row r="203" spans="1:13" s="41" customFormat="1" ht="13.8" customHeight="1" x14ac:dyDescent="0.3">
      <c r="A203" s="16"/>
      <c r="B203" s="16"/>
      <c r="C203" s="16"/>
      <c r="D203" s="16"/>
      <c r="E203" s="16"/>
      <c r="F203" s="12"/>
      <c r="H203" s="47">
        <v>43314</v>
      </c>
      <c r="I203" s="36">
        <v>0</v>
      </c>
      <c r="J203" s="49">
        <v>0</v>
      </c>
      <c r="L203" s="67"/>
      <c r="M203" s="68"/>
    </row>
    <row r="204" spans="1:13" s="41" customFormat="1" ht="13.8" customHeight="1" x14ac:dyDescent="0.3">
      <c r="A204" s="16"/>
      <c r="B204" s="16"/>
      <c r="C204" s="16"/>
      <c r="D204" s="16"/>
      <c r="E204" s="16"/>
      <c r="F204" s="12"/>
      <c r="H204" s="47">
        <v>43315</v>
      </c>
      <c r="I204" s="36">
        <v>0</v>
      </c>
      <c r="J204" s="49">
        <v>0</v>
      </c>
      <c r="L204" s="67"/>
      <c r="M204" s="68"/>
    </row>
    <row r="205" spans="1:13" s="41" customFormat="1" ht="13.8" customHeight="1" x14ac:dyDescent="0.3">
      <c r="A205" s="16"/>
      <c r="B205" s="16"/>
      <c r="C205" s="16"/>
      <c r="D205" s="16"/>
      <c r="E205" s="16"/>
      <c r="F205" s="12"/>
      <c r="H205" s="47">
        <v>43316</v>
      </c>
      <c r="I205" s="36">
        <v>0</v>
      </c>
      <c r="J205" s="49">
        <v>0</v>
      </c>
      <c r="L205" s="67"/>
      <c r="M205" s="68"/>
    </row>
    <row r="206" spans="1:13" s="41" customFormat="1" ht="13.8" customHeight="1" x14ac:dyDescent="0.3">
      <c r="A206" s="16"/>
      <c r="B206" s="16"/>
      <c r="C206" s="16"/>
      <c r="D206" s="16"/>
      <c r="E206" s="16"/>
      <c r="F206" s="12"/>
      <c r="H206" s="47">
        <v>43318</v>
      </c>
      <c r="I206" s="36">
        <v>0</v>
      </c>
      <c r="J206" s="49">
        <v>0</v>
      </c>
      <c r="L206" s="67"/>
      <c r="M206" s="68"/>
    </row>
    <row r="207" spans="1:13" s="41" customFormat="1" ht="13.8" customHeight="1" x14ac:dyDescent="0.3">
      <c r="A207" s="16"/>
      <c r="B207" s="16"/>
      <c r="C207" s="16"/>
      <c r="D207" s="16"/>
      <c r="E207" s="16"/>
      <c r="F207" s="12"/>
      <c r="H207" s="47">
        <v>43319</v>
      </c>
      <c r="I207" s="36">
        <v>0</v>
      </c>
      <c r="J207" s="49">
        <v>0</v>
      </c>
      <c r="L207" s="67"/>
      <c r="M207" s="68"/>
    </row>
    <row r="208" spans="1:13" s="41" customFormat="1" ht="13.8" customHeight="1" x14ac:dyDescent="0.3">
      <c r="A208" s="16"/>
      <c r="B208" s="16"/>
      <c r="C208" s="16"/>
      <c r="D208" s="16"/>
      <c r="E208" s="16"/>
      <c r="F208" s="12"/>
      <c r="H208" s="47">
        <v>43320</v>
      </c>
      <c r="I208" s="36">
        <v>0</v>
      </c>
      <c r="J208" s="49">
        <v>0</v>
      </c>
      <c r="L208" s="67"/>
      <c r="M208" s="68"/>
    </row>
    <row r="209" spans="1:13" s="41" customFormat="1" ht="13.8" customHeight="1" x14ac:dyDescent="0.3">
      <c r="A209" s="16"/>
      <c r="B209" s="16"/>
      <c r="C209" s="16"/>
      <c r="D209" s="16"/>
      <c r="E209" s="16"/>
      <c r="F209" s="12"/>
      <c r="H209" s="47">
        <v>43321</v>
      </c>
      <c r="I209" s="36">
        <v>0</v>
      </c>
      <c r="J209" s="49">
        <v>0</v>
      </c>
      <c r="L209" s="67"/>
      <c r="M209" s="68"/>
    </row>
    <row r="210" spans="1:13" s="41" customFormat="1" ht="13.8" customHeight="1" x14ac:dyDescent="0.3">
      <c r="A210" s="16"/>
      <c r="B210" s="16"/>
      <c r="C210" s="16"/>
      <c r="D210" s="16"/>
      <c r="E210" s="16"/>
      <c r="F210" s="12"/>
      <c r="H210" s="47">
        <v>43322</v>
      </c>
      <c r="I210" s="36">
        <v>0</v>
      </c>
      <c r="J210" s="49">
        <v>0</v>
      </c>
      <c r="L210" s="67"/>
      <c r="M210" s="68"/>
    </row>
    <row r="211" spans="1:13" s="41" customFormat="1" ht="13.8" customHeight="1" x14ac:dyDescent="0.3">
      <c r="A211" s="16"/>
      <c r="B211" s="16"/>
      <c r="C211" s="16"/>
      <c r="D211" s="16"/>
      <c r="E211" s="16"/>
      <c r="F211" s="12"/>
      <c r="H211" s="47">
        <v>43323</v>
      </c>
      <c r="I211" s="36">
        <v>0</v>
      </c>
      <c r="J211" s="49">
        <v>0</v>
      </c>
      <c r="L211" s="67"/>
      <c r="M211" s="68"/>
    </row>
    <row r="212" spans="1:13" s="41" customFormat="1" ht="13.8" customHeight="1" x14ac:dyDescent="0.3">
      <c r="A212" s="16"/>
      <c r="B212" s="16"/>
      <c r="C212" s="16"/>
      <c r="D212" s="16"/>
      <c r="E212" s="16"/>
      <c r="F212" s="12"/>
      <c r="H212" s="47">
        <v>43325</v>
      </c>
      <c r="I212" s="36">
        <v>0</v>
      </c>
      <c r="J212" s="49">
        <v>0</v>
      </c>
      <c r="L212" s="67"/>
      <c r="M212" s="68"/>
    </row>
    <row r="213" spans="1:13" s="41" customFormat="1" ht="13.8" customHeight="1" x14ac:dyDescent="0.3">
      <c r="A213" s="16"/>
      <c r="B213" s="16"/>
      <c r="C213" s="16"/>
      <c r="D213" s="16"/>
      <c r="E213" s="16"/>
      <c r="F213" s="12"/>
      <c r="H213" s="35">
        <v>43326</v>
      </c>
      <c r="I213" s="36">
        <v>0</v>
      </c>
      <c r="J213" s="49">
        <v>0</v>
      </c>
      <c r="L213" s="67"/>
      <c r="M213" s="68"/>
    </row>
    <row r="214" spans="1:13" s="41" customFormat="1" ht="13.8" customHeight="1" x14ac:dyDescent="0.3">
      <c r="A214" s="16"/>
      <c r="B214" s="16"/>
      <c r="C214" s="16"/>
      <c r="D214" s="16"/>
      <c r="E214" s="16"/>
      <c r="F214" s="12"/>
      <c r="H214" s="47">
        <v>43327</v>
      </c>
      <c r="I214" s="36">
        <v>0</v>
      </c>
      <c r="J214" s="49">
        <v>0</v>
      </c>
      <c r="L214" s="67"/>
      <c r="M214" s="68"/>
    </row>
    <row r="215" spans="1:13" s="41" customFormat="1" ht="13.8" customHeight="1" x14ac:dyDescent="0.3">
      <c r="A215" s="16"/>
      <c r="B215" s="16"/>
      <c r="C215" s="16"/>
      <c r="D215" s="16"/>
      <c r="E215" s="16"/>
      <c r="F215" s="12"/>
      <c r="H215" s="35">
        <v>43328</v>
      </c>
      <c r="I215" s="36">
        <v>0</v>
      </c>
      <c r="J215" s="49">
        <v>0</v>
      </c>
      <c r="L215" s="67"/>
      <c r="M215" s="68"/>
    </row>
    <row r="216" spans="1:13" s="41" customFormat="1" ht="13.8" customHeight="1" x14ac:dyDescent="0.3">
      <c r="A216" s="16"/>
      <c r="B216" s="16"/>
      <c r="C216" s="16"/>
      <c r="D216" s="16"/>
      <c r="E216" s="16"/>
      <c r="F216" s="12"/>
      <c r="H216" s="47">
        <v>43329</v>
      </c>
      <c r="I216" s="36">
        <v>0</v>
      </c>
      <c r="J216" s="49">
        <v>0</v>
      </c>
      <c r="L216" s="67"/>
      <c r="M216" s="68"/>
    </row>
    <row r="217" spans="1:13" s="41" customFormat="1" ht="13.8" customHeight="1" x14ac:dyDescent="0.3">
      <c r="A217" s="16"/>
      <c r="B217" s="16"/>
      <c r="C217" s="16"/>
      <c r="D217" s="16"/>
      <c r="E217" s="16"/>
      <c r="F217" s="12"/>
      <c r="H217" s="35">
        <v>43330</v>
      </c>
      <c r="I217" s="36">
        <v>0</v>
      </c>
      <c r="J217" s="49">
        <v>0</v>
      </c>
      <c r="L217" s="67"/>
      <c r="M217" s="68"/>
    </row>
    <row r="218" spans="1:13" s="41" customFormat="1" ht="13.8" customHeight="1" x14ac:dyDescent="0.3">
      <c r="A218" s="16"/>
      <c r="B218" s="16"/>
      <c r="C218" s="16"/>
      <c r="D218" s="16"/>
      <c r="E218" s="16"/>
      <c r="F218" s="12"/>
      <c r="H218" s="35">
        <v>43332</v>
      </c>
      <c r="I218" s="36">
        <v>0</v>
      </c>
      <c r="J218" s="49">
        <v>0</v>
      </c>
      <c r="L218" s="67"/>
      <c r="M218" s="68"/>
    </row>
    <row r="219" spans="1:13" s="41" customFormat="1" ht="13.8" customHeight="1" x14ac:dyDescent="0.3">
      <c r="A219" s="16"/>
      <c r="B219" s="16"/>
      <c r="C219" s="16"/>
      <c r="D219" s="16"/>
      <c r="E219" s="16"/>
      <c r="F219" s="12"/>
      <c r="H219" s="35">
        <v>43333</v>
      </c>
      <c r="I219" s="36">
        <v>0</v>
      </c>
      <c r="J219" s="49">
        <v>0</v>
      </c>
      <c r="L219" s="67"/>
      <c r="M219" s="68"/>
    </row>
    <row r="220" spans="1:13" s="41" customFormat="1" ht="13.8" customHeight="1" x14ac:dyDescent="0.3">
      <c r="A220" s="16"/>
      <c r="B220" s="16"/>
      <c r="C220" s="16"/>
      <c r="D220" s="16"/>
      <c r="E220" s="16"/>
      <c r="F220" s="12"/>
      <c r="H220" s="35">
        <v>43334</v>
      </c>
      <c r="I220" s="36">
        <v>0</v>
      </c>
      <c r="J220" s="49">
        <v>0</v>
      </c>
      <c r="L220" s="67"/>
      <c r="M220" s="68"/>
    </row>
    <row r="221" spans="1:13" s="41" customFormat="1" ht="13.8" customHeight="1" x14ac:dyDescent="0.3">
      <c r="A221" s="16"/>
      <c r="B221" s="16"/>
      <c r="C221" s="16"/>
      <c r="D221" s="16"/>
      <c r="E221" s="16"/>
      <c r="F221" s="12"/>
      <c r="H221" s="35">
        <v>43335</v>
      </c>
      <c r="I221" s="36">
        <v>0</v>
      </c>
      <c r="J221" s="49">
        <v>0</v>
      </c>
      <c r="L221" s="67"/>
      <c r="M221" s="68"/>
    </row>
    <row r="222" spans="1:13" s="41" customFormat="1" ht="13.8" customHeight="1" x14ac:dyDescent="0.3">
      <c r="A222" s="16"/>
      <c r="B222" s="16"/>
      <c r="C222" s="16"/>
      <c r="D222" s="16"/>
      <c r="E222" s="16"/>
      <c r="F222" s="12"/>
      <c r="H222" s="35">
        <v>43336</v>
      </c>
      <c r="I222" s="36">
        <v>0</v>
      </c>
      <c r="J222" s="49">
        <v>0</v>
      </c>
      <c r="L222" s="67"/>
      <c r="M222" s="68"/>
    </row>
    <row r="223" spans="1:13" s="41" customFormat="1" ht="13.8" customHeight="1" x14ac:dyDescent="0.3">
      <c r="A223" s="16"/>
      <c r="B223" s="16"/>
      <c r="C223" s="16"/>
      <c r="D223" s="16"/>
      <c r="E223" s="16"/>
      <c r="F223" s="12"/>
      <c r="H223" s="35">
        <v>43337</v>
      </c>
      <c r="I223" s="36">
        <v>0</v>
      </c>
      <c r="J223" s="49">
        <v>0</v>
      </c>
      <c r="L223" s="67"/>
      <c r="M223" s="68"/>
    </row>
    <row r="224" spans="1:13" s="41" customFormat="1" ht="13.8" customHeight="1" x14ac:dyDescent="0.3">
      <c r="A224" s="16"/>
      <c r="B224" s="16"/>
      <c r="C224" s="16"/>
      <c r="D224" s="16"/>
      <c r="E224" s="16"/>
      <c r="F224" s="12"/>
      <c r="H224" s="35">
        <v>43339</v>
      </c>
      <c r="I224" s="36">
        <v>0</v>
      </c>
      <c r="J224" s="49">
        <v>0</v>
      </c>
      <c r="L224" s="67"/>
      <c r="M224" s="68"/>
    </row>
    <row r="225" spans="1:13" s="41" customFormat="1" ht="13.8" customHeight="1" x14ac:dyDescent="0.3">
      <c r="A225" s="16"/>
      <c r="B225" s="16"/>
      <c r="C225" s="16"/>
      <c r="D225" s="16"/>
      <c r="E225" s="16"/>
      <c r="F225" s="12"/>
      <c r="H225" s="35">
        <v>43340</v>
      </c>
      <c r="I225" s="36">
        <v>0</v>
      </c>
      <c r="J225" s="49">
        <v>0</v>
      </c>
      <c r="L225" s="67"/>
      <c r="M225" s="68"/>
    </row>
    <row r="226" spans="1:13" s="41" customFormat="1" ht="13.8" customHeight="1" x14ac:dyDescent="0.3">
      <c r="A226" s="16"/>
      <c r="B226" s="16"/>
      <c r="C226" s="16"/>
      <c r="D226" s="16"/>
      <c r="E226" s="16"/>
      <c r="F226" s="12"/>
      <c r="H226" s="35">
        <v>43341</v>
      </c>
      <c r="I226" s="36">
        <v>0</v>
      </c>
      <c r="J226" s="49">
        <v>0</v>
      </c>
      <c r="L226" s="67"/>
      <c r="M226" s="68"/>
    </row>
    <row r="227" spans="1:13" s="41" customFormat="1" ht="13.8" customHeight="1" x14ac:dyDescent="0.3">
      <c r="A227" s="16"/>
      <c r="B227" s="16"/>
      <c r="C227" s="16"/>
      <c r="D227" s="16"/>
      <c r="E227" s="16"/>
      <c r="F227" s="12"/>
      <c r="H227" s="35">
        <v>43342</v>
      </c>
      <c r="I227" s="36">
        <v>0</v>
      </c>
      <c r="J227" s="49">
        <v>0</v>
      </c>
      <c r="L227" s="67"/>
      <c r="M227" s="68"/>
    </row>
    <row r="228" spans="1:13" s="41" customFormat="1" ht="13.8" customHeight="1" x14ac:dyDescent="0.3">
      <c r="A228" s="16"/>
      <c r="B228" s="16"/>
      <c r="C228" s="16"/>
      <c r="D228" s="16"/>
      <c r="E228" s="16"/>
      <c r="F228" s="12"/>
      <c r="H228" s="35">
        <v>43343</v>
      </c>
      <c r="I228" s="36">
        <v>0</v>
      </c>
      <c r="J228" s="49">
        <v>0</v>
      </c>
      <c r="L228" s="67"/>
      <c r="M228" s="68"/>
    </row>
    <row r="229" spans="1:13" s="41" customFormat="1" ht="13.8" customHeight="1" x14ac:dyDescent="0.3">
      <c r="A229" s="16"/>
      <c r="B229" s="16"/>
      <c r="C229" s="16"/>
      <c r="D229" s="16"/>
      <c r="E229" s="16"/>
      <c r="F229" s="12"/>
      <c r="H229" s="35">
        <v>43344</v>
      </c>
      <c r="I229" s="36">
        <v>0</v>
      </c>
      <c r="J229" s="49">
        <v>0</v>
      </c>
      <c r="L229" s="67"/>
      <c r="M229" s="68"/>
    </row>
    <row r="230" spans="1:13" s="41" customFormat="1" ht="13.8" customHeight="1" x14ac:dyDescent="0.3">
      <c r="A230" s="16"/>
      <c r="B230" s="16"/>
      <c r="C230" s="16"/>
      <c r="D230" s="16"/>
      <c r="E230" s="16"/>
      <c r="F230" s="12"/>
      <c r="H230" s="35">
        <v>43345</v>
      </c>
      <c r="I230" s="36">
        <v>0</v>
      </c>
      <c r="J230" s="49">
        <v>0</v>
      </c>
      <c r="L230" s="67"/>
      <c r="M230" s="68"/>
    </row>
    <row r="231" spans="1:13" s="41" customFormat="1" ht="13.8" customHeight="1" x14ac:dyDescent="0.3">
      <c r="A231" s="16"/>
      <c r="B231" s="16"/>
      <c r="C231" s="16"/>
      <c r="D231" s="16"/>
      <c r="E231" s="16"/>
      <c r="F231" s="12"/>
      <c r="H231" s="35">
        <v>43346</v>
      </c>
      <c r="I231" s="36">
        <v>0</v>
      </c>
      <c r="J231" s="49">
        <v>0</v>
      </c>
      <c r="L231" s="67"/>
      <c r="M231" s="68"/>
    </row>
    <row r="232" spans="1:13" s="41" customFormat="1" ht="13.8" customHeight="1" x14ac:dyDescent="0.3">
      <c r="A232" s="16"/>
      <c r="B232" s="16"/>
      <c r="C232" s="16"/>
      <c r="D232" s="16"/>
      <c r="E232" s="16"/>
      <c r="F232" s="12"/>
      <c r="H232" s="35">
        <v>43347</v>
      </c>
      <c r="I232" s="36">
        <v>0</v>
      </c>
      <c r="J232" s="49">
        <v>0</v>
      </c>
      <c r="L232" s="67"/>
      <c r="M232" s="68"/>
    </row>
    <row r="233" spans="1:13" s="41" customFormat="1" ht="13.8" customHeight="1" x14ac:dyDescent="0.3">
      <c r="A233" s="16"/>
      <c r="B233" s="16"/>
      <c r="C233" s="16"/>
      <c r="D233" s="16"/>
      <c r="E233" s="16"/>
      <c r="F233" s="12"/>
      <c r="H233" s="35">
        <v>43348</v>
      </c>
      <c r="I233" s="36">
        <v>0</v>
      </c>
      <c r="J233" s="49">
        <v>0</v>
      </c>
      <c r="L233" s="67"/>
      <c r="M233" s="68"/>
    </row>
    <row r="234" spans="1:13" s="41" customFormat="1" ht="13.8" customHeight="1" x14ac:dyDescent="0.3">
      <c r="A234" s="16"/>
      <c r="B234" s="16"/>
      <c r="C234" s="16"/>
      <c r="D234" s="16"/>
      <c r="E234" s="16"/>
      <c r="F234" s="12"/>
      <c r="H234" s="35">
        <v>43349</v>
      </c>
      <c r="I234" s="36">
        <v>0</v>
      </c>
      <c r="J234" s="49">
        <v>0</v>
      </c>
      <c r="L234" s="67"/>
      <c r="M234" s="68"/>
    </row>
    <row r="235" spans="1:13" s="41" customFormat="1" ht="13.8" customHeight="1" x14ac:dyDescent="0.3">
      <c r="A235" s="16"/>
      <c r="B235" s="16"/>
      <c r="C235" s="16"/>
      <c r="D235" s="16"/>
      <c r="E235" s="16"/>
      <c r="F235" s="12"/>
      <c r="H235" s="35">
        <v>43350</v>
      </c>
      <c r="I235" s="36">
        <v>0</v>
      </c>
      <c r="J235" s="49">
        <v>0</v>
      </c>
      <c r="L235" s="67"/>
      <c r="M235" s="68"/>
    </row>
    <row r="236" spans="1:13" s="41" customFormat="1" ht="13.8" customHeight="1" x14ac:dyDescent="0.3">
      <c r="A236" s="16"/>
      <c r="B236" s="16"/>
      <c r="C236" s="16"/>
      <c r="D236" s="16"/>
      <c r="E236" s="16"/>
      <c r="F236" s="12"/>
      <c r="H236" s="35">
        <v>43351</v>
      </c>
      <c r="I236" s="36">
        <v>0</v>
      </c>
      <c r="J236" s="49">
        <v>0</v>
      </c>
      <c r="L236" s="67"/>
      <c r="M236" s="68"/>
    </row>
    <row r="237" spans="1:13" s="41" customFormat="1" ht="13.8" customHeight="1" x14ac:dyDescent="0.3">
      <c r="A237" s="16"/>
      <c r="B237" s="16"/>
      <c r="C237" s="16"/>
      <c r="D237" s="16"/>
      <c r="E237" s="16"/>
      <c r="F237" s="12"/>
      <c r="H237" s="35">
        <v>43353</v>
      </c>
      <c r="I237" s="36">
        <v>0</v>
      </c>
      <c r="J237" s="49">
        <v>0</v>
      </c>
      <c r="L237" s="67"/>
      <c r="M237" s="68"/>
    </row>
    <row r="238" spans="1:13" s="41" customFormat="1" ht="13.8" customHeight="1" x14ac:dyDescent="0.3">
      <c r="A238" s="16"/>
      <c r="B238" s="16"/>
      <c r="C238" s="16"/>
      <c r="D238" s="16"/>
      <c r="E238" s="16"/>
      <c r="F238" s="12"/>
      <c r="H238" s="35">
        <v>43354</v>
      </c>
      <c r="I238" s="36">
        <v>0</v>
      </c>
      <c r="J238" s="49">
        <v>0</v>
      </c>
      <c r="L238" s="67"/>
      <c r="M238" s="68"/>
    </row>
    <row r="239" spans="1:13" s="41" customFormat="1" ht="13.8" customHeight="1" x14ac:dyDescent="0.3">
      <c r="A239" s="16"/>
      <c r="B239" s="16"/>
      <c r="C239" s="16"/>
      <c r="D239" s="16"/>
      <c r="E239" s="16"/>
      <c r="F239" s="12"/>
      <c r="H239" s="35">
        <v>43355</v>
      </c>
      <c r="I239" s="36">
        <v>0</v>
      </c>
      <c r="J239" s="49">
        <v>0</v>
      </c>
      <c r="L239" s="67"/>
      <c r="M239" s="68"/>
    </row>
    <row r="240" spans="1:13" s="41" customFormat="1" ht="13.8" customHeight="1" x14ac:dyDescent="0.3">
      <c r="A240" s="16"/>
      <c r="B240" s="16"/>
      <c r="C240" s="16"/>
      <c r="D240" s="16"/>
      <c r="E240" s="16"/>
      <c r="F240" s="12"/>
      <c r="H240" s="35">
        <v>43356</v>
      </c>
      <c r="I240" s="36">
        <v>0</v>
      </c>
      <c r="J240" s="49">
        <v>0</v>
      </c>
      <c r="L240" s="67"/>
      <c r="M240" s="68"/>
    </row>
    <row r="241" spans="1:13" s="41" customFormat="1" ht="13.8" customHeight="1" x14ac:dyDescent="0.3">
      <c r="A241" s="16"/>
      <c r="B241" s="16"/>
      <c r="C241" s="16"/>
      <c r="D241" s="16"/>
      <c r="E241" s="16"/>
      <c r="F241" s="12"/>
      <c r="H241" s="35">
        <v>43357</v>
      </c>
      <c r="I241" s="36">
        <v>0</v>
      </c>
      <c r="J241" s="49">
        <v>0</v>
      </c>
      <c r="L241" s="67"/>
      <c r="M241" s="68"/>
    </row>
    <row r="242" spans="1:13" s="41" customFormat="1" ht="13.8" customHeight="1" x14ac:dyDescent="0.3">
      <c r="A242" s="16"/>
      <c r="B242" s="16"/>
      <c r="C242" s="16"/>
      <c r="D242" s="16"/>
      <c r="E242" s="16"/>
      <c r="F242" s="12"/>
      <c r="H242" s="35">
        <v>43358</v>
      </c>
      <c r="I242" s="36">
        <v>0</v>
      </c>
      <c r="J242" s="49">
        <v>0</v>
      </c>
      <c r="L242" s="67"/>
      <c r="M242" s="68"/>
    </row>
    <row r="243" spans="1:13" s="41" customFormat="1" ht="13.8" customHeight="1" x14ac:dyDescent="0.3">
      <c r="A243" s="16"/>
      <c r="B243" s="16"/>
      <c r="C243" s="16"/>
      <c r="D243" s="16"/>
      <c r="E243" s="16"/>
      <c r="F243" s="12"/>
      <c r="H243" s="35">
        <v>43359</v>
      </c>
      <c r="I243" s="36">
        <v>0</v>
      </c>
      <c r="J243" s="49">
        <v>0</v>
      </c>
      <c r="L243" s="67"/>
      <c r="M243" s="68"/>
    </row>
    <row r="244" spans="1:13" s="41" customFormat="1" ht="13.8" customHeight="1" x14ac:dyDescent="0.3">
      <c r="A244" s="16"/>
      <c r="B244" s="16"/>
      <c r="C244" s="16"/>
      <c r="D244" s="16"/>
      <c r="E244" s="16"/>
      <c r="F244" s="12"/>
      <c r="H244" s="35">
        <v>43360</v>
      </c>
      <c r="I244" s="36">
        <v>0</v>
      </c>
      <c r="J244" s="49">
        <v>0</v>
      </c>
      <c r="L244" s="67"/>
      <c r="M244" s="68"/>
    </row>
    <row r="245" spans="1:13" s="41" customFormat="1" ht="13.8" customHeight="1" x14ac:dyDescent="0.3">
      <c r="A245" s="16"/>
      <c r="B245" s="16"/>
      <c r="C245" s="16"/>
      <c r="D245" s="16"/>
      <c r="E245" s="16"/>
      <c r="F245" s="12"/>
      <c r="H245" s="35">
        <v>43361</v>
      </c>
      <c r="I245" s="36">
        <v>0</v>
      </c>
      <c r="J245" s="49">
        <v>0</v>
      </c>
      <c r="L245" s="67"/>
      <c r="M245" s="68"/>
    </row>
    <row r="246" spans="1:13" s="41" customFormat="1" ht="13.8" customHeight="1" x14ac:dyDescent="0.3">
      <c r="A246" s="16"/>
      <c r="B246" s="16"/>
      <c r="C246" s="16"/>
      <c r="D246" s="16"/>
      <c r="E246" s="16"/>
      <c r="F246" s="12"/>
      <c r="H246" s="35">
        <v>43362</v>
      </c>
      <c r="I246" s="36">
        <v>0</v>
      </c>
      <c r="J246" s="49">
        <v>0</v>
      </c>
      <c r="L246" s="67"/>
      <c r="M246" s="68"/>
    </row>
    <row r="247" spans="1:13" s="41" customFormat="1" ht="13.8" customHeight="1" x14ac:dyDescent="0.3">
      <c r="A247" s="16"/>
      <c r="B247" s="16"/>
      <c r="C247" s="16"/>
      <c r="D247" s="16"/>
      <c r="E247" s="16"/>
      <c r="F247" s="12"/>
      <c r="H247" s="35">
        <v>43363</v>
      </c>
      <c r="I247" s="36">
        <v>0</v>
      </c>
      <c r="J247" s="49">
        <v>0</v>
      </c>
      <c r="L247" s="67"/>
      <c r="M247" s="68"/>
    </row>
    <row r="248" spans="1:13" s="41" customFormat="1" ht="13.8" customHeight="1" x14ac:dyDescent="0.3">
      <c r="A248" s="16"/>
      <c r="B248" s="16"/>
      <c r="C248" s="16"/>
      <c r="D248" s="16"/>
      <c r="E248" s="16"/>
      <c r="F248" s="12"/>
      <c r="H248" s="35">
        <v>43364</v>
      </c>
      <c r="I248" s="36">
        <v>0</v>
      </c>
      <c r="J248" s="49">
        <v>0</v>
      </c>
      <c r="L248" s="67"/>
      <c r="M248" s="68"/>
    </row>
    <row r="249" spans="1:13" s="41" customFormat="1" ht="13.8" customHeight="1" x14ac:dyDescent="0.3">
      <c r="A249" s="16"/>
      <c r="B249" s="16"/>
      <c r="C249" s="16"/>
      <c r="D249" s="16"/>
      <c r="E249" s="16"/>
      <c r="F249" s="12"/>
      <c r="H249" s="35">
        <v>43365</v>
      </c>
      <c r="I249" s="36">
        <v>0</v>
      </c>
      <c r="J249" s="49">
        <v>0</v>
      </c>
      <c r="L249" s="67"/>
      <c r="M249" s="68"/>
    </row>
    <row r="250" spans="1:13" s="41" customFormat="1" ht="13.8" customHeight="1" x14ac:dyDescent="0.3">
      <c r="A250" s="16"/>
      <c r="B250" s="16"/>
      <c r="C250" s="16"/>
      <c r="D250" s="16"/>
      <c r="E250" s="16"/>
      <c r="F250" s="12"/>
      <c r="H250" s="35">
        <v>43366</v>
      </c>
      <c r="I250" s="36">
        <v>0</v>
      </c>
      <c r="J250" s="49">
        <v>0</v>
      </c>
      <c r="L250" s="67"/>
      <c r="M250" s="68"/>
    </row>
    <row r="251" spans="1:13" s="41" customFormat="1" ht="13.8" customHeight="1" x14ac:dyDescent="0.3">
      <c r="A251" s="16"/>
      <c r="B251" s="16"/>
      <c r="C251" s="16"/>
      <c r="D251" s="16"/>
      <c r="E251" s="16"/>
      <c r="F251" s="12"/>
      <c r="H251" s="35">
        <v>43367</v>
      </c>
      <c r="I251" s="36">
        <v>0</v>
      </c>
      <c r="J251" s="49">
        <v>0</v>
      </c>
      <c r="L251" s="67"/>
      <c r="M251" s="68"/>
    </row>
    <row r="252" spans="1:13" s="41" customFormat="1" ht="13.8" customHeight="1" x14ac:dyDescent="0.3">
      <c r="A252" s="16"/>
      <c r="B252" s="16"/>
      <c r="C252" s="16"/>
      <c r="D252" s="16"/>
      <c r="E252" s="16"/>
      <c r="F252" s="12"/>
      <c r="H252" s="35">
        <v>43368</v>
      </c>
      <c r="I252" s="36">
        <v>0</v>
      </c>
      <c r="J252" s="49">
        <v>0</v>
      </c>
      <c r="L252" s="67"/>
      <c r="M252" s="68"/>
    </row>
    <row r="253" spans="1:13" s="41" customFormat="1" ht="13.8" customHeight="1" x14ac:dyDescent="0.3">
      <c r="A253" s="16"/>
      <c r="B253" s="16"/>
      <c r="C253" s="16"/>
      <c r="D253" s="16"/>
      <c r="E253" s="16"/>
      <c r="F253" s="12"/>
      <c r="H253" s="35">
        <v>43369</v>
      </c>
      <c r="I253" s="36">
        <v>0</v>
      </c>
      <c r="J253" s="49">
        <v>0</v>
      </c>
      <c r="L253" s="67"/>
      <c r="M253" s="68"/>
    </row>
    <row r="254" spans="1:13" s="41" customFormat="1" ht="13.8" customHeight="1" x14ac:dyDescent="0.3">
      <c r="A254" s="16"/>
      <c r="B254" s="16"/>
      <c r="C254" s="16"/>
      <c r="D254" s="16"/>
      <c r="E254" s="16"/>
      <c r="F254" s="12"/>
      <c r="H254" s="35">
        <v>43370</v>
      </c>
      <c r="I254" s="36">
        <v>0</v>
      </c>
      <c r="J254" s="49">
        <v>0</v>
      </c>
      <c r="L254" s="67"/>
      <c r="M254" s="68"/>
    </row>
    <row r="255" spans="1:13" s="41" customFormat="1" ht="13.8" customHeight="1" x14ac:dyDescent="0.3">
      <c r="A255" s="16"/>
      <c r="B255" s="16"/>
      <c r="C255" s="16"/>
      <c r="D255" s="16"/>
      <c r="E255" s="16"/>
      <c r="F255" s="12"/>
      <c r="H255" s="35">
        <v>43371</v>
      </c>
      <c r="I255" s="36">
        <v>0</v>
      </c>
      <c r="J255" s="49">
        <v>0</v>
      </c>
      <c r="L255" s="67"/>
      <c r="M255" s="68"/>
    </row>
    <row r="256" spans="1:13" s="41" customFormat="1" ht="13.8" customHeight="1" x14ac:dyDescent="0.3">
      <c r="A256" s="16"/>
      <c r="B256" s="16"/>
      <c r="C256" s="16"/>
      <c r="D256" s="16"/>
      <c r="E256" s="16"/>
      <c r="F256" s="12"/>
      <c r="H256" s="35">
        <v>43372</v>
      </c>
      <c r="I256" s="36">
        <v>0</v>
      </c>
      <c r="J256" s="49">
        <v>0</v>
      </c>
      <c r="L256" s="67"/>
      <c r="M256" s="68"/>
    </row>
    <row r="257" spans="2:13" ht="13.8" customHeight="1" x14ac:dyDescent="0.3">
      <c r="B257" s="30"/>
      <c r="C257" s="30"/>
      <c r="D257" s="30"/>
      <c r="E257" s="30"/>
      <c r="H257" s="35">
        <v>43374</v>
      </c>
      <c r="I257" s="36">
        <v>0</v>
      </c>
      <c r="J257" s="49">
        <v>0</v>
      </c>
      <c r="K257" s="36"/>
      <c r="L257" s="24"/>
      <c r="M257" s="26"/>
    </row>
    <row r="258" spans="2:13" ht="13.8" customHeight="1" x14ac:dyDescent="0.3">
      <c r="B258" s="30"/>
      <c r="C258" s="30"/>
      <c r="D258" s="30"/>
      <c r="E258" s="30"/>
      <c r="H258" s="35">
        <v>43375</v>
      </c>
      <c r="I258" s="36">
        <v>0</v>
      </c>
      <c r="J258" s="49">
        <v>0</v>
      </c>
      <c r="K258" s="36"/>
      <c r="L258" s="24"/>
      <c r="M258" s="26"/>
    </row>
    <row r="259" spans="2:13" ht="13.8" customHeight="1" x14ac:dyDescent="0.3">
      <c r="B259" s="30"/>
      <c r="C259" s="30"/>
      <c r="D259" s="30"/>
      <c r="E259" s="30"/>
      <c r="H259" s="35">
        <v>43376</v>
      </c>
      <c r="I259" s="36">
        <v>0</v>
      </c>
      <c r="J259" s="49">
        <v>0</v>
      </c>
      <c r="K259" s="36"/>
      <c r="L259" s="24"/>
      <c r="M259" s="26"/>
    </row>
    <row r="260" spans="2:13" ht="13.8" customHeight="1" x14ac:dyDescent="0.3">
      <c r="B260" s="30"/>
      <c r="C260" s="30"/>
      <c r="D260" s="30"/>
      <c r="E260" s="30"/>
      <c r="H260" s="35">
        <v>43377</v>
      </c>
      <c r="I260" s="36">
        <v>0</v>
      </c>
      <c r="J260" s="49">
        <v>0</v>
      </c>
      <c r="K260" s="36"/>
      <c r="L260" s="24"/>
      <c r="M260" s="26"/>
    </row>
    <row r="261" spans="2:13" ht="13.8" customHeight="1" x14ac:dyDescent="0.3">
      <c r="B261" s="30"/>
      <c r="C261" s="30"/>
      <c r="D261" s="30"/>
      <c r="E261" s="30"/>
      <c r="H261" s="35">
        <v>43378</v>
      </c>
      <c r="I261" s="36">
        <v>0</v>
      </c>
      <c r="J261" s="49">
        <v>0</v>
      </c>
      <c r="K261" s="36"/>
      <c r="L261" s="24"/>
      <c r="M261" s="26"/>
    </row>
    <row r="262" spans="2:13" ht="13.8" customHeight="1" x14ac:dyDescent="0.3">
      <c r="B262" s="30"/>
      <c r="C262" s="30"/>
      <c r="D262" s="30"/>
      <c r="E262" s="30"/>
      <c r="H262" s="35">
        <v>43379</v>
      </c>
      <c r="I262" s="36">
        <v>0</v>
      </c>
      <c r="J262" s="49">
        <v>0</v>
      </c>
      <c r="K262" s="36"/>
      <c r="L262" s="24"/>
      <c r="M262" s="26"/>
    </row>
    <row r="263" spans="2:13" ht="13.8" customHeight="1" x14ac:dyDescent="0.3">
      <c r="B263" s="30"/>
      <c r="C263" s="30"/>
      <c r="D263" s="30"/>
      <c r="E263" s="30"/>
      <c r="H263" s="35">
        <v>43380</v>
      </c>
      <c r="I263" s="36">
        <v>0</v>
      </c>
      <c r="J263" s="49">
        <v>0</v>
      </c>
      <c r="K263" s="36"/>
      <c r="L263" s="24"/>
      <c r="M263" s="26"/>
    </row>
    <row r="264" spans="2:13" ht="13.8" customHeight="1" x14ac:dyDescent="0.3">
      <c r="B264" s="30"/>
      <c r="C264" s="30"/>
      <c r="D264" s="30"/>
      <c r="E264" s="30"/>
      <c r="H264" s="35">
        <v>43381</v>
      </c>
      <c r="I264" s="36">
        <v>0</v>
      </c>
      <c r="J264" s="49">
        <v>0</v>
      </c>
      <c r="K264" s="36"/>
      <c r="L264" s="24"/>
      <c r="M264" s="26"/>
    </row>
    <row r="265" spans="2:13" ht="13.8" customHeight="1" x14ac:dyDescent="0.3">
      <c r="B265" s="30"/>
      <c r="C265" s="30"/>
      <c r="D265" s="30"/>
      <c r="E265" s="30"/>
      <c r="H265" s="35">
        <v>43382</v>
      </c>
      <c r="I265" s="36">
        <v>0</v>
      </c>
      <c r="J265" s="49">
        <v>0</v>
      </c>
      <c r="K265" s="36"/>
      <c r="L265" s="24"/>
      <c r="M265" s="26"/>
    </row>
    <row r="266" spans="2:13" ht="13.8" customHeight="1" x14ac:dyDescent="0.3">
      <c r="B266" s="30"/>
      <c r="C266" s="30"/>
      <c r="D266" s="30"/>
      <c r="E266" s="30"/>
      <c r="H266" s="35">
        <v>43383</v>
      </c>
      <c r="I266" s="36">
        <v>0</v>
      </c>
      <c r="J266" s="49">
        <v>0</v>
      </c>
      <c r="K266" s="36"/>
      <c r="L266" s="24"/>
      <c r="M266" s="26"/>
    </row>
    <row r="267" spans="2:13" ht="13.8" customHeight="1" x14ac:dyDescent="0.3">
      <c r="B267" s="30"/>
      <c r="C267" s="30"/>
      <c r="D267" s="30"/>
      <c r="E267" s="30"/>
      <c r="H267" s="35">
        <v>43384</v>
      </c>
      <c r="I267" s="36">
        <v>0</v>
      </c>
      <c r="J267" s="49">
        <v>0</v>
      </c>
      <c r="K267" s="36"/>
      <c r="L267" s="24"/>
      <c r="M267" s="26"/>
    </row>
    <row r="268" spans="2:13" ht="13.8" customHeight="1" x14ac:dyDescent="0.3">
      <c r="B268" s="30"/>
      <c r="C268" s="30"/>
      <c r="D268" s="30"/>
      <c r="E268" s="30"/>
      <c r="H268" s="35">
        <v>43385</v>
      </c>
      <c r="I268" s="36">
        <v>0</v>
      </c>
      <c r="J268" s="49">
        <v>0</v>
      </c>
      <c r="K268" s="36"/>
      <c r="L268" s="24"/>
      <c r="M268" s="26"/>
    </row>
    <row r="269" spans="2:13" ht="13.8" customHeight="1" x14ac:dyDescent="0.3">
      <c r="B269" s="30"/>
      <c r="C269" s="30"/>
      <c r="D269" s="30"/>
      <c r="E269" s="30"/>
      <c r="H269" s="35">
        <v>43386</v>
      </c>
      <c r="I269" s="36">
        <v>0</v>
      </c>
      <c r="J269" s="49">
        <v>0</v>
      </c>
      <c r="K269" s="36"/>
      <c r="L269" s="24"/>
      <c r="M269" s="26"/>
    </row>
    <row r="270" spans="2:13" ht="13.8" customHeight="1" x14ac:dyDescent="0.3">
      <c r="B270" s="30"/>
      <c r="C270" s="30"/>
      <c r="D270" s="30"/>
      <c r="E270" s="30"/>
      <c r="H270" s="35">
        <v>43388</v>
      </c>
      <c r="I270" s="36">
        <v>0</v>
      </c>
      <c r="J270" s="49">
        <v>0</v>
      </c>
      <c r="K270" s="36"/>
      <c r="L270" s="24"/>
      <c r="M270" s="26"/>
    </row>
    <row r="271" spans="2:13" ht="13.8" customHeight="1" x14ac:dyDescent="0.3">
      <c r="B271" s="30"/>
      <c r="C271" s="30"/>
      <c r="D271" s="30"/>
      <c r="E271" s="30"/>
      <c r="H271" s="35">
        <v>43389</v>
      </c>
      <c r="I271" s="36">
        <v>0</v>
      </c>
      <c r="J271" s="49">
        <v>0</v>
      </c>
      <c r="K271" s="36"/>
      <c r="L271" s="24"/>
      <c r="M271" s="26"/>
    </row>
    <row r="272" spans="2:13" ht="13.8" customHeight="1" x14ac:dyDescent="0.3">
      <c r="B272" s="30"/>
      <c r="C272" s="30"/>
      <c r="D272" s="30"/>
      <c r="E272" s="30"/>
      <c r="H272" s="35">
        <v>43390</v>
      </c>
      <c r="I272" s="36">
        <v>0</v>
      </c>
      <c r="J272" s="49">
        <v>0</v>
      </c>
      <c r="K272" s="36"/>
      <c r="L272" s="24"/>
      <c r="M272" s="26"/>
    </row>
    <row r="273" spans="2:13" ht="13.8" customHeight="1" x14ac:dyDescent="0.3">
      <c r="B273" s="30"/>
      <c r="C273" s="30"/>
      <c r="D273" s="30"/>
      <c r="E273" s="30"/>
      <c r="H273" s="35">
        <v>43391</v>
      </c>
      <c r="I273" s="36">
        <v>0</v>
      </c>
      <c r="J273" s="49">
        <v>0</v>
      </c>
      <c r="K273" s="36"/>
      <c r="L273" s="24"/>
      <c r="M273" s="26"/>
    </row>
    <row r="274" spans="2:13" ht="13.8" customHeight="1" x14ac:dyDescent="0.3">
      <c r="B274" s="30"/>
      <c r="C274" s="30"/>
      <c r="D274" s="30"/>
      <c r="E274" s="30"/>
      <c r="H274" s="35">
        <v>43392</v>
      </c>
      <c r="I274" s="36">
        <v>0</v>
      </c>
      <c r="J274" s="49">
        <v>0</v>
      </c>
      <c r="K274" s="36"/>
      <c r="L274" s="24"/>
      <c r="M274" s="26"/>
    </row>
    <row r="275" spans="2:13" ht="13.8" customHeight="1" x14ac:dyDescent="0.3">
      <c r="B275" s="30"/>
      <c r="C275" s="30"/>
      <c r="D275" s="30"/>
      <c r="E275" s="30"/>
      <c r="H275" s="35">
        <v>43393</v>
      </c>
      <c r="I275" s="36">
        <v>0</v>
      </c>
      <c r="J275" s="49">
        <v>0</v>
      </c>
      <c r="K275" s="36"/>
      <c r="L275" s="24"/>
      <c r="M275" s="26"/>
    </row>
    <row r="276" spans="2:13" ht="13.8" customHeight="1" x14ac:dyDescent="0.3">
      <c r="B276" s="30"/>
      <c r="C276" s="30"/>
      <c r="D276" s="30"/>
      <c r="E276" s="30"/>
      <c r="H276" s="35">
        <v>43395</v>
      </c>
      <c r="I276" s="36">
        <v>0</v>
      </c>
      <c r="J276" s="49">
        <v>0</v>
      </c>
      <c r="K276" s="36"/>
      <c r="L276" s="24"/>
      <c r="M276" s="26"/>
    </row>
    <row r="277" spans="2:13" ht="13.8" customHeight="1" x14ac:dyDescent="0.3">
      <c r="B277" s="30"/>
      <c r="C277" s="30"/>
      <c r="D277" s="30"/>
      <c r="E277" s="30"/>
      <c r="H277" s="35">
        <v>43396</v>
      </c>
      <c r="I277" s="36">
        <v>0</v>
      </c>
      <c r="J277" s="49">
        <v>0</v>
      </c>
      <c r="K277" s="36"/>
      <c r="L277" s="24"/>
      <c r="M277" s="26"/>
    </row>
    <row r="278" spans="2:13" ht="13.8" customHeight="1" x14ac:dyDescent="0.3">
      <c r="B278" s="30"/>
      <c r="C278" s="30"/>
      <c r="D278" s="30"/>
      <c r="E278" s="30"/>
      <c r="H278" s="35">
        <v>43397</v>
      </c>
      <c r="I278" s="36">
        <v>0</v>
      </c>
      <c r="J278" s="49">
        <v>0</v>
      </c>
      <c r="K278" s="36"/>
      <c r="L278" s="24"/>
      <c r="M278" s="26"/>
    </row>
    <row r="279" spans="2:13" ht="13.8" customHeight="1" x14ac:dyDescent="0.3">
      <c r="B279" s="30"/>
      <c r="C279" s="30"/>
      <c r="D279" s="30"/>
      <c r="E279" s="30"/>
      <c r="H279" s="35">
        <v>43398</v>
      </c>
      <c r="I279" s="36">
        <v>0</v>
      </c>
      <c r="J279" s="49">
        <v>0</v>
      </c>
      <c r="K279" s="36"/>
      <c r="L279" s="24"/>
      <c r="M279" s="26"/>
    </row>
    <row r="280" spans="2:13" ht="13.8" customHeight="1" x14ac:dyDescent="0.3">
      <c r="B280" s="30"/>
      <c r="C280" s="30"/>
      <c r="D280" s="30"/>
      <c r="E280" s="30"/>
      <c r="H280" s="35">
        <v>43399</v>
      </c>
      <c r="I280" s="36">
        <v>0</v>
      </c>
      <c r="J280" s="49">
        <v>0</v>
      </c>
      <c r="K280" s="36"/>
      <c r="L280" s="24"/>
      <c r="M280" s="26"/>
    </row>
    <row r="281" spans="2:13" ht="13.8" customHeight="1" x14ac:dyDescent="0.3">
      <c r="B281" s="30"/>
      <c r="C281" s="30"/>
      <c r="D281" s="30"/>
      <c r="E281" s="30"/>
      <c r="H281" s="35">
        <v>43400</v>
      </c>
      <c r="I281" s="36">
        <v>0</v>
      </c>
      <c r="J281" s="49">
        <v>0</v>
      </c>
      <c r="K281" s="36"/>
      <c r="L281" s="24"/>
      <c r="M281" s="26"/>
    </row>
    <row r="282" spans="2:13" ht="13.8" customHeight="1" x14ac:dyDescent="0.3">
      <c r="B282" s="30"/>
      <c r="C282" s="30"/>
      <c r="D282" s="30"/>
      <c r="E282" s="30"/>
      <c r="H282" s="35">
        <v>43401</v>
      </c>
      <c r="I282" s="36">
        <v>0</v>
      </c>
      <c r="J282" s="49">
        <v>0</v>
      </c>
      <c r="K282" s="36"/>
      <c r="L282" s="24"/>
      <c r="M282" s="26"/>
    </row>
    <row r="283" spans="2:13" ht="13.8" customHeight="1" x14ac:dyDescent="0.3">
      <c r="B283" s="30"/>
      <c r="C283" s="30"/>
      <c r="D283" s="30"/>
      <c r="E283" s="30"/>
      <c r="H283" s="35">
        <v>43402</v>
      </c>
      <c r="I283" s="36">
        <v>0</v>
      </c>
      <c r="J283" s="49">
        <v>0</v>
      </c>
      <c r="K283" s="36"/>
      <c r="L283" s="24"/>
      <c r="M283" s="26"/>
    </row>
    <row r="284" spans="2:13" ht="13.8" customHeight="1" x14ac:dyDescent="0.3">
      <c r="B284" s="30"/>
      <c r="C284" s="30"/>
      <c r="D284" s="30"/>
      <c r="E284" s="30"/>
      <c r="H284" s="35">
        <v>43403</v>
      </c>
      <c r="I284" s="36">
        <v>0</v>
      </c>
      <c r="J284" s="49">
        <v>0</v>
      </c>
      <c r="K284" s="36"/>
      <c r="L284" s="24"/>
      <c r="M284" s="26"/>
    </row>
    <row r="285" spans="2:13" ht="13.8" customHeight="1" x14ac:dyDescent="0.3">
      <c r="B285" s="30"/>
      <c r="C285" s="30"/>
      <c r="D285" s="30"/>
      <c r="E285" s="30"/>
      <c r="H285" s="35">
        <v>43404</v>
      </c>
      <c r="I285" s="36">
        <v>0</v>
      </c>
      <c r="J285" s="49">
        <v>0</v>
      </c>
      <c r="K285" s="36"/>
      <c r="L285" s="24"/>
      <c r="M285" s="26"/>
    </row>
    <row r="286" spans="2:13" ht="13.8" customHeight="1" x14ac:dyDescent="0.3">
      <c r="B286" s="30"/>
      <c r="C286" s="30"/>
      <c r="D286" s="30"/>
      <c r="E286" s="30"/>
      <c r="H286" s="47">
        <v>43405</v>
      </c>
      <c r="I286" s="36">
        <v>0</v>
      </c>
      <c r="J286" s="49">
        <v>0</v>
      </c>
      <c r="K286" s="36"/>
      <c r="L286" s="24"/>
      <c r="M286" s="26"/>
    </row>
    <row r="287" spans="2:13" ht="13.8" customHeight="1" x14ac:dyDescent="0.3">
      <c r="B287" s="30"/>
      <c r="C287" s="30"/>
      <c r="D287" s="30"/>
      <c r="E287" s="30"/>
      <c r="H287" s="47">
        <v>43406</v>
      </c>
      <c r="I287" s="36">
        <v>0</v>
      </c>
      <c r="J287" s="49">
        <v>0</v>
      </c>
      <c r="K287" s="36"/>
      <c r="L287" s="24"/>
      <c r="M287" s="26"/>
    </row>
    <row r="288" spans="2:13" ht="13.8" customHeight="1" x14ac:dyDescent="0.3">
      <c r="B288" s="30"/>
      <c r="C288" s="30"/>
      <c r="D288" s="30"/>
      <c r="E288" s="30"/>
      <c r="H288" s="47">
        <v>43407</v>
      </c>
      <c r="I288" s="36">
        <v>0</v>
      </c>
      <c r="J288" s="49">
        <v>0</v>
      </c>
      <c r="K288" s="36"/>
      <c r="L288" s="24"/>
      <c r="M288" s="26"/>
    </row>
    <row r="289" spans="2:13" ht="13.8" customHeight="1" x14ac:dyDescent="0.3">
      <c r="B289" s="30"/>
      <c r="C289" s="30"/>
      <c r="D289" s="30"/>
      <c r="E289" s="30"/>
      <c r="H289" s="47">
        <v>43408</v>
      </c>
      <c r="I289" s="36">
        <v>0</v>
      </c>
      <c r="J289" s="49">
        <v>0</v>
      </c>
      <c r="K289" s="36"/>
      <c r="L289" s="24"/>
      <c r="M289" s="26"/>
    </row>
    <row r="290" spans="2:13" ht="13.8" customHeight="1" x14ac:dyDescent="0.3">
      <c r="B290" s="30"/>
      <c r="C290" s="30"/>
      <c r="D290" s="30"/>
      <c r="E290" s="30"/>
      <c r="H290" s="47">
        <v>43409</v>
      </c>
      <c r="I290" s="36">
        <v>0</v>
      </c>
      <c r="J290" s="49">
        <v>0</v>
      </c>
      <c r="K290" s="36"/>
      <c r="L290" s="24"/>
      <c r="M290" s="26"/>
    </row>
    <row r="291" spans="2:13" ht="13.8" customHeight="1" x14ac:dyDescent="0.3">
      <c r="B291" s="30"/>
      <c r="C291" s="30"/>
      <c r="D291" s="30"/>
      <c r="E291" s="30"/>
      <c r="H291" s="47">
        <v>43410</v>
      </c>
      <c r="I291" s="36">
        <v>0</v>
      </c>
      <c r="J291" s="49">
        <v>0</v>
      </c>
      <c r="K291" s="36"/>
      <c r="L291" s="24"/>
      <c r="M291" s="26"/>
    </row>
    <row r="292" spans="2:13" ht="13.8" customHeight="1" x14ac:dyDescent="0.3">
      <c r="B292" s="30"/>
      <c r="C292" s="30"/>
      <c r="D292" s="30"/>
      <c r="E292" s="30"/>
      <c r="H292" s="47">
        <v>43411</v>
      </c>
      <c r="I292" s="36">
        <v>0</v>
      </c>
      <c r="J292" s="49">
        <v>0</v>
      </c>
      <c r="K292" s="36"/>
      <c r="L292" s="24"/>
      <c r="M292" s="26"/>
    </row>
    <row r="293" spans="2:13" ht="13.8" customHeight="1" x14ac:dyDescent="0.3">
      <c r="B293" s="30"/>
      <c r="C293" s="30"/>
      <c r="D293" s="30"/>
      <c r="E293" s="30"/>
      <c r="H293" s="47">
        <v>43412</v>
      </c>
      <c r="I293" s="36">
        <v>0</v>
      </c>
      <c r="J293" s="49">
        <v>0</v>
      </c>
      <c r="K293" s="36"/>
      <c r="L293" s="24"/>
      <c r="M293" s="26"/>
    </row>
    <row r="294" spans="2:13" ht="13.8" customHeight="1" x14ac:dyDescent="0.3">
      <c r="B294" s="30"/>
      <c r="C294" s="30"/>
      <c r="D294" s="30"/>
      <c r="E294" s="30"/>
      <c r="H294" s="47">
        <v>43413</v>
      </c>
      <c r="I294" s="36">
        <v>0</v>
      </c>
      <c r="J294" s="49">
        <v>0</v>
      </c>
      <c r="K294" s="36"/>
      <c r="L294" s="24"/>
      <c r="M294" s="26"/>
    </row>
    <row r="295" spans="2:13" ht="13.8" customHeight="1" x14ac:dyDescent="0.3">
      <c r="B295" s="30"/>
      <c r="C295" s="30"/>
      <c r="D295" s="30"/>
      <c r="E295" s="30"/>
      <c r="H295" s="47">
        <v>43414</v>
      </c>
      <c r="I295" s="36">
        <v>0</v>
      </c>
      <c r="J295" s="49">
        <v>0</v>
      </c>
      <c r="K295" s="36"/>
      <c r="L295" s="24"/>
      <c r="M295" s="26"/>
    </row>
    <row r="296" spans="2:13" ht="13.8" customHeight="1" x14ac:dyDescent="0.3">
      <c r="B296" s="30"/>
      <c r="C296" s="30"/>
      <c r="D296" s="30"/>
      <c r="E296" s="30"/>
      <c r="H296" s="47">
        <v>43416</v>
      </c>
      <c r="I296" s="36">
        <v>0</v>
      </c>
      <c r="J296" s="49">
        <v>0</v>
      </c>
      <c r="K296" s="36"/>
      <c r="L296" s="24"/>
      <c r="M296" s="26"/>
    </row>
    <row r="297" spans="2:13" ht="13.8" customHeight="1" x14ac:dyDescent="0.3">
      <c r="B297" s="30"/>
      <c r="C297" s="30"/>
      <c r="D297" s="30"/>
      <c r="E297" s="30"/>
      <c r="H297" s="47">
        <v>43417</v>
      </c>
      <c r="I297" s="36">
        <v>0</v>
      </c>
      <c r="J297" s="49">
        <v>0</v>
      </c>
      <c r="K297" s="36"/>
      <c r="L297" s="24"/>
      <c r="M297" s="26"/>
    </row>
    <row r="298" spans="2:13" ht="13.8" customHeight="1" x14ac:dyDescent="0.3">
      <c r="B298" s="30"/>
      <c r="C298" s="30"/>
      <c r="D298" s="30"/>
      <c r="E298" s="30"/>
      <c r="H298" s="47">
        <v>43418</v>
      </c>
      <c r="I298" s="36">
        <v>0</v>
      </c>
      <c r="J298" s="49">
        <v>0</v>
      </c>
      <c r="K298" s="36"/>
      <c r="L298" s="24"/>
      <c r="M298" s="26"/>
    </row>
    <row r="299" spans="2:13" ht="13.8" customHeight="1" x14ac:dyDescent="0.3">
      <c r="B299" s="30"/>
      <c r="C299" s="30"/>
      <c r="D299" s="30"/>
      <c r="E299" s="30"/>
      <c r="H299" s="47">
        <v>43419</v>
      </c>
      <c r="I299" s="36">
        <v>0</v>
      </c>
      <c r="J299" s="49">
        <v>0</v>
      </c>
      <c r="K299" s="36"/>
      <c r="L299" s="24"/>
      <c r="M299" s="26"/>
    </row>
    <row r="300" spans="2:13" ht="13.8" customHeight="1" x14ac:dyDescent="0.3">
      <c r="B300" s="30"/>
      <c r="C300" s="30"/>
      <c r="D300" s="30"/>
      <c r="E300" s="30"/>
      <c r="H300" s="47">
        <v>43420</v>
      </c>
      <c r="I300" s="36">
        <v>0</v>
      </c>
      <c r="J300" s="49">
        <v>0</v>
      </c>
      <c r="K300" s="36"/>
      <c r="L300" s="24"/>
      <c r="M300" s="26"/>
    </row>
    <row r="301" spans="2:13" ht="13.8" customHeight="1" x14ac:dyDescent="0.3">
      <c r="B301" s="30"/>
      <c r="C301" s="30"/>
      <c r="D301" s="30"/>
      <c r="E301" s="30"/>
      <c r="H301" s="47">
        <v>43421</v>
      </c>
      <c r="I301" s="36">
        <v>0</v>
      </c>
      <c r="J301" s="49">
        <v>0</v>
      </c>
      <c r="K301" s="36"/>
      <c r="L301" s="24"/>
      <c r="M301" s="26"/>
    </row>
    <row r="302" spans="2:13" ht="13.8" customHeight="1" x14ac:dyDescent="0.3">
      <c r="B302" s="30"/>
      <c r="C302" s="30"/>
      <c r="D302" s="30"/>
      <c r="E302" s="30"/>
      <c r="H302" s="47">
        <v>43423</v>
      </c>
      <c r="I302" s="36">
        <v>0</v>
      </c>
      <c r="J302" s="49">
        <v>0</v>
      </c>
      <c r="K302" s="36"/>
      <c r="L302" s="24"/>
      <c r="M302" s="26"/>
    </row>
    <row r="303" spans="2:13" ht="13.8" customHeight="1" x14ac:dyDescent="0.3">
      <c r="B303" s="30"/>
      <c r="C303" s="30"/>
      <c r="D303" s="30"/>
      <c r="E303" s="30"/>
      <c r="H303" s="47">
        <v>43424</v>
      </c>
      <c r="I303" s="36">
        <v>0</v>
      </c>
      <c r="J303" s="49">
        <v>0</v>
      </c>
      <c r="K303" s="36"/>
      <c r="L303" s="24"/>
      <c r="M303" s="26"/>
    </row>
    <row r="304" spans="2:13" ht="13.8" customHeight="1" x14ac:dyDescent="0.3">
      <c r="B304" s="30"/>
      <c r="C304" s="30"/>
      <c r="D304" s="30"/>
      <c r="E304" s="30"/>
      <c r="H304" s="35">
        <v>43425</v>
      </c>
      <c r="I304" s="36">
        <v>0</v>
      </c>
      <c r="J304" s="49">
        <v>0</v>
      </c>
      <c r="K304" s="36"/>
      <c r="L304" s="24"/>
      <c r="M304" s="26"/>
    </row>
    <row r="305" spans="2:13" ht="13.8" customHeight="1" x14ac:dyDescent="0.3">
      <c r="B305" s="30"/>
      <c r="C305" s="30"/>
      <c r="D305" s="30"/>
      <c r="E305" s="30"/>
      <c r="H305" s="35">
        <v>43426</v>
      </c>
      <c r="I305" s="36">
        <v>0</v>
      </c>
      <c r="J305" s="49">
        <v>0</v>
      </c>
      <c r="K305" s="36"/>
      <c r="L305" s="24"/>
      <c r="M305" s="26"/>
    </row>
    <row r="306" spans="2:13" ht="13.8" customHeight="1" x14ac:dyDescent="0.3">
      <c r="B306" s="30"/>
      <c r="C306" s="30"/>
      <c r="D306" s="30"/>
      <c r="E306" s="30"/>
      <c r="H306" s="35">
        <v>43427</v>
      </c>
      <c r="I306" s="36">
        <v>0</v>
      </c>
      <c r="J306" s="49">
        <v>0</v>
      </c>
      <c r="K306" s="36"/>
      <c r="L306" s="24"/>
      <c r="M306" s="26"/>
    </row>
    <row r="307" spans="2:13" ht="13.8" customHeight="1" x14ac:dyDescent="0.3">
      <c r="B307" s="30"/>
      <c r="C307" s="30"/>
      <c r="D307" s="30"/>
      <c r="E307" s="30"/>
      <c r="H307" s="35">
        <v>43428</v>
      </c>
      <c r="I307" s="36">
        <v>0</v>
      </c>
      <c r="J307" s="49">
        <v>0</v>
      </c>
      <c r="K307" s="36"/>
      <c r="L307" s="24"/>
      <c r="M307" s="26"/>
    </row>
    <row r="308" spans="2:13" ht="13.8" customHeight="1" x14ac:dyDescent="0.3">
      <c r="B308" s="30"/>
      <c r="C308" s="30"/>
      <c r="D308" s="30"/>
      <c r="E308" s="30"/>
      <c r="H308" s="35">
        <v>43429</v>
      </c>
      <c r="I308" s="36">
        <v>0</v>
      </c>
      <c r="J308" s="49">
        <v>0</v>
      </c>
      <c r="K308" s="36"/>
      <c r="L308" s="24"/>
      <c r="M308" s="26"/>
    </row>
    <row r="309" spans="2:13" ht="13.8" customHeight="1" x14ac:dyDescent="0.3">
      <c r="B309" s="30"/>
      <c r="C309" s="30"/>
      <c r="D309" s="30"/>
      <c r="E309" s="30"/>
      <c r="H309" s="35">
        <v>43430</v>
      </c>
      <c r="I309" s="36">
        <v>0</v>
      </c>
      <c r="J309" s="49">
        <v>0</v>
      </c>
      <c r="K309" s="36"/>
      <c r="L309" s="24"/>
      <c r="M309" s="26"/>
    </row>
    <row r="310" spans="2:13" ht="13.8" customHeight="1" x14ac:dyDescent="0.3">
      <c r="B310" s="30"/>
      <c r="C310" s="30"/>
      <c r="D310" s="30"/>
      <c r="E310" s="30"/>
      <c r="H310" s="35">
        <v>43431</v>
      </c>
      <c r="I310" s="36">
        <v>0</v>
      </c>
      <c r="J310" s="49">
        <v>0</v>
      </c>
      <c r="K310" s="36"/>
      <c r="L310" s="24"/>
      <c r="M310" s="26"/>
    </row>
    <row r="311" spans="2:13" ht="13.8" customHeight="1" x14ac:dyDescent="0.3">
      <c r="B311" s="30"/>
      <c r="C311" s="30"/>
      <c r="D311" s="30"/>
      <c r="E311" s="30"/>
      <c r="H311" s="35">
        <v>43432</v>
      </c>
      <c r="I311" s="36">
        <v>0</v>
      </c>
      <c r="J311" s="49">
        <v>0</v>
      </c>
      <c r="K311" s="36"/>
      <c r="L311" s="24"/>
      <c r="M311" s="26"/>
    </row>
    <row r="312" spans="2:13" ht="13.8" customHeight="1" x14ac:dyDescent="0.3">
      <c r="B312" s="30"/>
      <c r="C312" s="30"/>
      <c r="D312" s="30"/>
      <c r="E312" s="30"/>
      <c r="H312" s="35">
        <v>43433</v>
      </c>
      <c r="I312" s="36">
        <v>0</v>
      </c>
      <c r="J312" s="49">
        <v>0</v>
      </c>
      <c r="K312" s="36"/>
      <c r="L312" s="24"/>
      <c r="M312" s="26"/>
    </row>
    <row r="313" spans="2:13" ht="13.8" customHeight="1" x14ac:dyDescent="0.3">
      <c r="B313" s="30"/>
      <c r="C313" s="30"/>
      <c r="D313" s="30"/>
      <c r="E313" s="30"/>
      <c r="H313" s="35">
        <v>43435</v>
      </c>
      <c r="I313" s="36">
        <v>0</v>
      </c>
      <c r="J313" s="49">
        <v>0</v>
      </c>
      <c r="K313" s="36"/>
      <c r="L313" s="24"/>
      <c r="M313" s="26"/>
    </row>
    <row r="314" spans="2:13" ht="13.8" customHeight="1" x14ac:dyDescent="0.3">
      <c r="B314" s="30"/>
      <c r="C314" s="30"/>
      <c r="D314" s="30"/>
      <c r="E314" s="30"/>
      <c r="H314" s="35">
        <v>43436</v>
      </c>
      <c r="I314" s="36">
        <v>0</v>
      </c>
      <c r="J314" s="49">
        <v>0</v>
      </c>
      <c r="K314" s="36"/>
      <c r="L314" s="24"/>
      <c r="M314" s="26"/>
    </row>
    <row r="315" spans="2:13" ht="13.8" customHeight="1" x14ac:dyDescent="0.3">
      <c r="B315" s="30"/>
      <c r="C315" s="30"/>
      <c r="D315" s="30"/>
      <c r="E315" s="30"/>
      <c r="H315" s="35">
        <v>43437</v>
      </c>
      <c r="I315" s="36">
        <v>0</v>
      </c>
      <c r="J315" s="49">
        <v>0</v>
      </c>
      <c r="K315" s="36"/>
      <c r="L315" s="24"/>
      <c r="M315" s="26"/>
    </row>
    <row r="316" spans="2:13" ht="13.8" customHeight="1" x14ac:dyDescent="0.3">
      <c r="B316" s="30"/>
      <c r="C316" s="30"/>
      <c r="D316" s="30"/>
      <c r="E316" s="30"/>
      <c r="H316" s="35">
        <v>43438</v>
      </c>
      <c r="I316" s="36">
        <v>0</v>
      </c>
      <c r="J316" s="49">
        <v>0</v>
      </c>
      <c r="K316" s="36"/>
      <c r="L316" s="24"/>
      <c r="M316" s="26"/>
    </row>
    <row r="317" spans="2:13" ht="13.8" customHeight="1" x14ac:dyDescent="0.3">
      <c r="B317" s="30"/>
      <c r="C317" s="30"/>
      <c r="D317" s="30"/>
      <c r="E317" s="30"/>
      <c r="H317" s="35">
        <v>43439</v>
      </c>
      <c r="I317" s="36">
        <v>0</v>
      </c>
      <c r="J317" s="49">
        <v>0</v>
      </c>
      <c r="K317" s="36"/>
      <c r="L317" s="24"/>
      <c r="M317" s="26"/>
    </row>
    <row r="318" spans="2:13" ht="13.8" customHeight="1" x14ac:dyDescent="0.3">
      <c r="B318" s="30"/>
      <c r="C318" s="30"/>
      <c r="D318" s="30"/>
      <c r="E318" s="30"/>
      <c r="H318" s="35">
        <v>43440</v>
      </c>
      <c r="I318" s="36">
        <v>0</v>
      </c>
      <c r="J318" s="49">
        <v>0</v>
      </c>
      <c r="K318" s="36"/>
      <c r="L318" s="24"/>
      <c r="M318" s="26"/>
    </row>
    <row r="319" spans="2:13" ht="13.8" customHeight="1" x14ac:dyDescent="0.3">
      <c r="B319" s="30"/>
      <c r="C319" s="30"/>
      <c r="D319" s="30"/>
      <c r="E319" s="30"/>
      <c r="H319" s="35">
        <v>43441</v>
      </c>
      <c r="I319" s="36">
        <v>0</v>
      </c>
      <c r="J319" s="49">
        <v>0</v>
      </c>
      <c r="K319" s="36"/>
      <c r="L319" s="24"/>
      <c r="M319" s="26"/>
    </row>
    <row r="320" spans="2:13" ht="13.8" customHeight="1" x14ac:dyDescent="0.3">
      <c r="B320" s="30"/>
      <c r="C320" s="30"/>
      <c r="D320" s="30"/>
      <c r="E320" s="30"/>
      <c r="H320" s="35">
        <v>43442</v>
      </c>
      <c r="I320" s="36">
        <v>0</v>
      </c>
      <c r="J320" s="49">
        <v>0</v>
      </c>
      <c r="K320" s="36"/>
      <c r="L320" s="24"/>
      <c r="M320" s="26"/>
    </row>
    <row r="321" spans="2:13" ht="13.8" customHeight="1" x14ac:dyDescent="0.3">
      <c r="B321" s="30"/>
      <c r="C321" s="30"/>
      <c r="D321" s="30"/>
      <c r="E321" s="30"/>
      <c r="H321" s="35">
        <v>43444</v>
      </c>
      <c r="I321" s="36">
        <v>0</v>
      </c>
      <c r="J321" s="49">
        <v>0</v>
      </c>
      <c r="K321" s="36"/>
      <c r="L321" s="24"/>
      <c r="M321" s="26"/>
    </row>
    <row r="322" spans="2:13" ht="13.8" customHeight="1" x14ac:dyDescent="0.3">
      <c r="B322" s="30"/>
      <c r="C322" s="30"/>
      <c r="D322" s="30"/>
      <c r="E322" s="30"/>
      <c r="H322" s="35">
        <v>43445</v>
      </c>
      <c r="I322" s="36">
        <v>0</v>
      </c>
      <c r="J322" s="49">
        <v>0</v>
      </c>
      <c r="K322" s="36"/>
      <c r="L322" s="24"/>
      <c r="M322" s="26"/>
    </row>
    <row r="323" spans="2:13" ht="13.8" customHeight="1" x14ac:dyDescent="0.3">
      <c r="B323" s="30"/>
      <c r="C323" s="30"/>
      <c r="D323" s="30"/>
      <c r="E323" s="30"/>
      <c r="H323" s="35">
        <v>43446</v>
      </c>
      <c r="I323" s="36">
        <v>0</v>
      </c>
      <c r="J323" s="49">
        <v>0</v>
      </c>
      <c r="K323" s="36"/>
      <c r="L323" s="24"/>
      <c r="M323" s="26"/>
    </row>
    <row r="324" spans="2:13" ht="13.8" customHeight="1" x14ac:dyDescent="0.3">
      <c r="B324" s="30"/>
      <c r="C324" s="30"/>
      <c r="D324" s="30"/>
      <c r="E324" s="30"/>
      <c r="H324" s="35">
        <v>43447</v>
      </c>
      <c r="I324" s="36">
        <v>0</v>
      </c>
      <c r="J324" s="49">
        <v>0</v>
      </c>
      <c r="K324" s="36"/>
      <c r="L324" s="24"/>
      <c r="M324" s="26"/>
    </row>
    <row r="325" spans="2:13" ht="13.8" customHeight="1" x14ac:dyDescent="0.3">
      <c r="B325" s="30"/>
      <c r="C325" s="30"/>
      <c r="D325" s="30"/>
      <c r="E325" s="30"/>
      <c r="H325" s="35">
        <v>43448</v>
      </c>
      <c r="I325" s="36">
        <v>0</v>
      </c>
      <c r="J325" s="49">
        <v>0</v>
      </c>
      <c r="K325" s="36"/>
      <c r="L325" s="24"/>
      <c r="M325" s="26"/>
    </row>
    <row r="326" spans="2:13" ht="13.8" customHeight="1" x14ac:dyDescent="0.3">
      <c r="B326" s="30"/>
      <c r="C326" s="30"/>
      <c r="D326" s="30"/>
      <c r="E326" s="30"/>
      <c r="H326" s="35">
        <v>43449</v>
      </c>
      <c r="I326" s="36">
        <v>0</v>
      </c>
      <c r="J326" s="49">
        <v>0</v>
      </c>
      <c r="K326" s="36"/>
      <c r="L326" s="24"/>
      <c r="M326" s="26"/>
    </row>
    <row r="327" spans="2:13" ht="13.8" customHeight="1" x14ac:dyDescent="0.3">
      <c r="B327" s="30"/>
      <c r="C327" s="30"/>
      <c r="D327" s="30"/>
      <c r="E327" s="30"/>
      <c r="H327" s="35">
        <v>43450</v>
      </c>
      <c r="I327" s="36">
        <v>0</v>
      </c>
      <c r="J327" s="49">
        <v>0</v>
      </c>
      <c r="K327" s="36"/>
      <c r="L327" s="24"/>
      <c r="M327" s="26"/>
    </row>
    <row r="328" spans="2:13" ht="13.8" customHeight="1" x14ac:dyDescent="0.3">
      <c r="B328" s="30"/>
      <c r="C328" s="30"/>
      <c r="D328" s="30"/>
      <c r="E328" s="30"/>
      <c r="H328" s="35">
        <v>43451</v>
      </c>
      <c r="I328" s="36">
        <v>0</v>
      </c>
      <c r="J328" s="49">
        <v>0</v>
      </c>
      <c r="K328" s="36"/>
      <c r="L328" s="24"/>
      <c r="M328" s="26"/>
    </row>
    <row r="329" spans="2:13" ht="13.8" customHeight="1" x14ac:dyDescent="0.3">
      <c r="B329" s="30"/>
      <c r="C329" s="30"/>
      <c r="D329" s="30"/>
      <c r="E329" s="30"/>
      <c r="H329" s="35">
        <v>43452</v>
      </c>
      <c r="I329" s="36">
        <v>0</v>
      </c>
      <c r="J329" s="49">
        <v>0</v>
      </c>
      <c r="K329" s="36"/>
      <c r="L329" s="24"/>
      <c r="M329" s="26"/>
    </row>
    <row r="330" spans="2:13" ht="13.8" customHeight="1" x14ac:dyDescent="0.3">
      <c r="B330" s="30"/>
      <c r="C330" s="30"/>
      <c r="D330" s="30"/>
      <c r="E330" s="30"/>
      <c r="H330" s="35">
        <v>43453</v>
      </c>
      <c r="I330" s="36">
        <v>0</v>
      </c>
      <c r="J330" s="49">
        <v>0</v>
      </c>
      <c r="K330" s="36"/>
      <c r="L330" s="24"/>
      <c r="M330" s="26"/>
    </row>
    <row r="331" spans="2:13" ht="13.8" customHeight="1" x14ac:dyDescent="0.3">
      <c r="B331" s="30"/>
      <c r="C331" s="30"/>
      <c r="D331" s="30"/>
      <c r="E331" s="30"/>
      <c r="H331" s="35">
        <v>43454</v>
      </c>
      <c r="I331" s="36">
        <v>0</v>
      </c>
      <c r="J331" s="49">
        <v>0</v>
      </c>
      <c r="K331" s="36"/>
      <c r="L331" s="24"/>
      <c r="M331" s="26"/>
    </row>
    <row r="332" spans="2:13" ht="13.8" customHeight="1" x14ac:dyDescent="0.3">
      <c r="B332" s="30"/>
      <c r="C332" s="30"/>
      <c r="D332" s="30"/>
      <c r="E332" s="30"/>
      <c r="H332" s="35">
        <v>43455</v>
      </c>
      <c r="I332" s="36">
        <v>0</v>
      </c>
      <c r="J332" s="49">
        <v>0</v>
      </c>
      <c r="K332" s="36"/>
      <c r="L332" s="24"/>
      <c r="M332" s="26"/>
    </row>
    <row r="333" spans="2:13" ht="13.8" customHeight="1" x14ac:dyDescent="0.3">
      <c r="B333" s="30"/>
      <c r="C333" s="30"/>
      <c r="D333" s="30"/>
      <c r="E333" s="30"/>
      <c r="H333" s="35">
        <v>43456</v>
      </c>
      <c r="I333" s="36">
        <v>0</v>
      </c>
      <c r="J333" s="49">
        <v>0</v>
      </c>
      <c r="K333" s="36"/>
      <c r="L333" s="24"/>
      <c r="M333" s="26"/>
    </row>
    <row r="334" spans="2:13" ht="13.8" customHeight="1" x14ac:dyDescent="0.3">
      <c r="B334" s="30"/>
      <c r="C334" s="30"/>
      <c r="D334" s="30"/>
      <c r="E334" s="30"/>
      <c r="H334" s="35">
        <v>43457</v>
      </c>
      <c r="I334" s="36">
        <v>0</v>
      </c>
      <c r="J334" s="49">
        <v>0</v>
      </c>
      <c r="K334" s="36"/>
      <c r="M334" s="26"/>
    </row>
    <row r="335" spans="2:13" ht="13.8" customHeight="1" x14ac:dyDescent="0.3">
      <c r="B335" s="30"/>
      <c r="C335" s="30"/>
      <c r="D335" s="30"/>
      <c r="E335" s="30"/>
      <c r="H335" s="35">
        <v>43458</v>
      </c>
      <c r="I335" s="36">
        <v>0</v>
      </c>
      <c r="J335" s="49">
        <v>0</v>
      </c>
      <c r="K335" s="36"/>
      <c r="L335" s="24"/>
      <c r="M335" s="26"/>
    </row>
    <row r="336" spans="2:13" ht="13.8" customHeight="1" x14ac:dyDescent="0.3">
      <c r="B336" s="30"/>
      <c r="C336" s="30"/>
      <c r="D336" s="30"/>
      <c r="E336" s="30"/>
      <c r="H336" s="35">
        <v>43459</v>
      </c>
      <c r="I336" s="36">
        <v>0</v>
      </c>
      <c r="J336" s="49">
        <v>0</v>
      </c>
      <c r="K336" s="36"/>
      <c r="L336" s="24"/>
      <c r="M336" s="26"/>
    </row>
    <row r="337" spans="1:13" ht="13.8" customHeight="1" x14ac:dyDescent="0.3">
      <c r="B337" s="30"/>
      <c r="C337" s="30"/>
      <c r="D337" s="30"/>
      <c r="E337" s="30"/>
      <c r="H337" s="35">
        <v>43460</v>
      </c>
      <c r="I337" s="36">
        <v>0</v>
      </c>
      <c r="J337" s="49">
        <v>0</v>
      </c>
      <c r="K337" s="36"/>
      <c r="M337" s="26"/>
    </row>
    <row r="338" spans="1:13" ht="13.8" customHeight="1" x14ac:dyDescent="0.3">
      <c r="B338" s="30"/>
      <c r="C338" s="30"/>
      <c r="D338" s="30"/>
      <c r="E338" s="30"/>
      <c r="H338" s="35">
        <v>43461</v>
      </c>
      <c r="I338" s="36">
        <v>0</v>
      </c>
      <c r="J338" s="49">
        <v>0</v>
      </c>
      <c r="K338" s="36"/>
      <c r="L338" s="24"/>
      <c r="M338" s="26"/>
    </row>
    <row r="339" spans="1:13" ht="13.8" customHeight="1" x14ac:dyDescent="0.3">
      <c r="B339" s="30"/>
      <c r="C339" s="30"/>
      <c r="D339" s="30"/>
      <c r="E339" s="30"/>
      <c r="H339" s="35">
        <v>43462</v>
      </c>
      <c r="I339" s="36">
        <v>0</v>
      </c>
      <c r="J339" s="49">
        <v>0</v>
      </c>
      <c r="K339" s="36"/>
      <c r="L339" s="24"/>
      <c r="M339" s="26"/>
    </row>
    <row r="340" spans="1:13" ht="13.8" customHeight="1" x14ac:dyDescent="0.3">
      <c r="B340" s="30"/>
      <c r="C340" s="30"/>
      <c r="D340" s="30"/>
      <c r="E340" s="30"/>
      <c r="H340" s="35">
        <v>43463</v>
      </c>
      <c r="I340" s="36">
        <v>0</v>
      </c>
      <c r="J340" s="49">
        <v>0</v>
      </c>
      <c r="K340" s="36"/>
      <c r="L340" s="24"/>
      <c r="M340" s="26"/>
    </row>
    <row r="341" spans="1:13" ht="13.8" customHeight="1" x14ac:dyDescent="0.3">
      <c r="B341" s="30"/>
      <c r="C341" s="30"/>
      <c r="D341" s="30"/>
      <c r="E341" s="30"/>
      <c r="H341" s="47">
        <v>43464</v>
      </c>
      <c r="I341" s="36">
        <v>0</v>
      </c>
      <c r="J341" s="49">
        <v>0</v>
      </c>
      <c r="K341" s="36"/>
      <c r="L341" s="24"/>
      <c r="M341" s="26"/>
    </row>
    <row r="342" spans="1:13" ht="13.8" customHeight="1" x14ac:dyDescent="0.3">
      <c r="B342" s="30"/>
      <c r="C342" s="30"/>
      <c r="D342" s="30"/>
      <c r="E342" s="30"/>
      <c r="H342" s="63">
        <v>43465</v>
      </c>
      <c r="I342" s="52">
        <v>0</v>
      </c>
      <c r="J342" s="61">
        <v>0</v>
      </c>
      <c r="K342" s="52">
        <v>1</v>
      </c>
      <c r="L342" s="24"/>
      <c r="M342" s="26"/>
    </row>
    <row r="343" spans="1:13" s="42" customFormat="1" ht="13.8" customHeight="1" x14ac:dyDescent="0.3">
      <c r="A343" s="44"/>
      <c r="B343" s="45"/>
      <c r="C343" s="45"/>
      <c r="D343" s="45"/>
      <c r="E343" s="45"/>
      <c r="F343" s="43"/>
      <c r="H343" s="63"/>
      <c r="I343" s="52">
        <v>0</v>
      </c>
      <c r="J343" s="61">
        <v>0</v>
      </c>
      <c r="K343" s="52"/>
      <c r="L343" s="24"/>
      <c r="M343" s="26"/>
    </row>
    <row r="344" spans="1:13" s="42" customFormat="1" ht="13.8" customHeight="1" x14ac:dyDescent="0.3">
      <c r="A344" s="44"/>
      <c r="B344" s="45"/>
      <c r="C344" s="45"/>
      <c r="D344" s="45"/>
      <c r="E344" s="45"/>
      <c r="F344" s="43"/>
      <c r="H344" s="63"/>
      <c r="I344" s="52">
        <v>0</v>
      </c>
      <c r="J344" s="61">
        <v>0</v>
      </c>
      <c r="K344" s="52"/>
      <c r="L344" s="24"/>
      <c r="M344" s="26"/>
    </row>
    <row r="345" spans="1:13" s="42" customFormat="1" ht="13.8" customHeight="1" x14ac:dyDescent="0.3">
      <c r="A345" s="44"/>
      <c r="B345" s="45"/>
      <c r="C345" s="45"/>
      <c r="D345" s="45"/>
      <c r="E345" s="45"/>
      <c r="F345" s="43"/>
      <c r="H345" s="63"/>
      <c r="I345" s="52">
        <v>0</v>
      </c>
      <c r="J345" s="61">
        <v>0</v>
      </c>
      <c r="K345" s="52"/>
      <c r="L345" s="24"/>
      <c r="M345" s="26"/>
    </row>
    <row r="346" spans="1:13" s="42" customFormat="1" ht="13.8" customHeight="1" x14ac:dyDescent="0.3">
      <c r="A346" s="44"/>
      <c r="B346" s="45"/>
      <c r="C346" s="45"/>
      <c r="D346" s="45"/>
      <c r="E346" s="45"/>
      <c r="F346" s="43"/>
      <c r="H346" s="63"/>
      <c r="I346" s="52">
        <v>0</v>
      </c>
      <c r="J346" s="61">
        <v>0</v>
      </c>
      <c r="K346" s="52"/>
      <c r="L346" s="24"/>
      <c r="M346" s="26"/>
    </row>
    <row r="347" spans="1:13" ht="13.8" customHeight="1" x14ac:dyDescent="0.3">
      <c r="B347" s="30"/>
      <c r="C347" s="30"/>
      <c r="D347" s="30"/>
      <c r="E347" s="30"/>
      <c r="H347" s="51">
        <v>43466</v>
      </c>
      <c r="I347" s="52">
        <v>0</v>
      </c>
      <c r="J347" s="61">
        <v>0</v>
      </c>
      <c r="K347" s="36"/>
      <c r="L347" s="24"/>
      <c r="M347" s="26"/>
    </row>
    <row r="348" spans="1:13" ht="13.8" customHeight="1" x14ac:dyDescent="0.3">
      <c r="B348" s="30"/>
      <c r="C348" s="30"/>
      <c r="D348" s="30"/>
      <c r="E348" s="30"/>
      <c r="H348" s="51">
        <v>43467</v>
      </c>
      <c r="I348" s="49">
        <v>0</v>
      </c>
      <c r="J348" s="49">
        <v>0</v>
      </c>
      <c r="K348" s="36"/>
      <c r="L348" s="24"/>
      <c r="M348" s="26"/>
    </row>
    <row r="349" spans="1:13" ht="13.8" customHeight="1" x14ac:dyDescent="0.3">
      <c r="B349" s="30"/>
      <c r="C349" s="30"/>
      <c r="D349" s="30"/>
      <c r="E349" s="30"/>
      <c r="H349" s="51">
        <v>43468</v>
      </c>
      <c r="I349" s="49">
        <v>0</v>
      </c>
      <c r="J349" s="49">
        <v>0</v>
      </c>
      <c r="K349" s="36"/>
      <c r="L349" s="24"/>
      <c r="M349" s="26"/>
    </row>
    <row r="350" spans="1:13" ht="13.8" customHeight="1" x14ac:dyDescent="0.3">
      <c r="B350" s="30"/>
      <c r="C350" s="30"/>
      <c r="D350" s="30"/>
      <c r="E350" s="30"/>
      <c r="H350" s="51">
        <v>43469</v>
      </c>
      <c r="I350" s="49">
        <v>0</v>
      </c>
      <c r="J350" s="49">
        <v>0</v>
      </c>
      <c r="K350" s="36"/>
      <c r="L350" s="24"/>
      <c r="M350" s="26"/>
    </row>
    <row r="351" spans="1:13" ht="13.8" customHeight="1" x14ac:dyDescent="0.3">
      <c r="B351" s="30"/>
      <c r="C351" s="30"/>
      <c r="D351" s="30"/>
      <c r="E351" s="30"/>
      <c r="H351" s="51">
        <v>43470</v>
      </c>
      <c r="I351" s="49">
        <v>0</v>
      </c>
      <c r="J351" s="49">
        <v>0</v>
      </c>
      <c r="K351" s="36"/>
      <c r="L351" s="24"/>
      <c r="M351" s="26"/>
    </row>
    <row r="352" spans="1:13" ht="13.8" customHeight="1" x14ac:dyDescent="0.3">
      <c r="B352" s="30"/>
      <c r="C352" s="30"/>
      <c r="D352" s="30"/>
      <c r="E352" s="30"/>
      <c r="H352" s="51">
        <v>43472</v>
      </c>
      <c r="I352" s="49">
        <v>0</v>
      </c>
      <c r="J352" s="49">
        <v>0</v>
      </c>
      <c r="K352" s="36"/>
      <c r="L352" s="24"/>
      <c r="M352" s="26"/>
    </row>
    <row r="353" spans="2:13" ht="13.8" customHeight="1" x14ac:dyDescent="0.3">
      <c r="B353" s="30"/>
      <c r="C353" s="30"/>
      <c r="D353" s="30"/>
      <c r="E353" s="30"/>
      <c r="H353" s="51">
        <v>43473</v>
      </c>
      <c r="I353" s="49">
        <v>0</v>
      </c>
      <c r="J353" s="49">
        <v>0</v>
      </c>
      <c r="K353" s="36"/>
      <c r="L353" s="24"/>
      <c r="M353" s="26"/>
    </row>
    <row r="354" spans="2:13" ht="13.8" customHeight="1" x14ac:dyDescent="0.3">
      <c r="B354" s="30"/>
      <c r="C354" s="30"/>
      <c r="D354" s="30"/>
      <c r="E354" s="30"/>
      <c r="H354" s="51">
        <v>43474</v>
      </c>
      <c r="I354" s="49">
        <v>0</v>
      </c>
      <c r="J354" s="49">
        <v>0</v>
      </c>
      <c r="K354" s="36"/>
      <c r="L354" s="24"/>
      <c r="M354" s="26"/>
    </row>
    <row r="355" spans="2:13" ht="13.8" customHeight="1" x14ac:dyDescent="0.3">
      <c r="B355" s="30"/>
      <c r="C355" s="30"/>
      <c r="D355" s="30"/>
      <c r="E355" s="30"/>
      <c r="H355" s="51">
        <v>43475</v>
      </c>
      <c r="I355" s="49">
        <v>0</v>
      </c>
      <c r="J355" s="49">
        <v>0</v>
      </c>
      <c r="K355" s="36"/>
      <c r="L355" s="24"/>
      <c r="M355" s="26"/>
    </row>
    <row r="356" spans="2:13" ht="13.8" customHeight="1" x14ac:dyDescent="0.3">
      <c r="B356" s="30"/>
      <c r="C356" s="30"/>
      <c r="D356" s="30"/>
      <c r="E356" s="30"/>
      <c r="H356" s="51">
        <v>43476</v>
      </c>
      <c r="I356" s="49">
        <v>0</v>
      </c>
      <c r="J356" s="49">
        <v>0</v>
      </c>
      <c r="K356" s="36"/>
      <c r="L356" s="24"/>
      <c r="M356" s="26"/>
    </row>
    <row r="357" spans="2:13" ht="13.8" customHeight="1" x14ac:dyDescent="0.3">
      <c r="B357" s="30"/>
      <c r="C357" s="30"/>
      <c r="D357" s="30"/>
      <c r="E357" s="30"/>
      <c r="H357" s="51">
        <v>43477</v>
      </c>
      <c r="I357" s="49">
        <v>0</v>
      </c>
      <c r="J357" s="49">
        <v>0</v>
      </c>
      <c r="K357" s="36"/>
      <c r="L357" s="24"/>
      <c r="M357" s="26"/>
    </row>
    <row r="358" spans="2:13" ht="13.8" customHeight="1" x14ac:dyDescent="0.3">
      <c r="B358" s="30"/>
      <c r="C358" s="30"/>
      <c r="D358" s="30"/>
      <c r="E358" s="30"/>
      <c r="H358" s="51">
        <v>43478</v>
      </c>
      <c r="I358" s="49">
        <v>0</v>
      </c>
      <c r="J358" s="49">
        <v>0</v>
      </c>
      <c r="K358" s="36"/>
      <c r="L358" s="24"/>
      <c r="M358" s="26"/>
    </row>
    <row r="359" spans="2:13" ht="13.8" customHeight="1" x14ac:dyDescent="0.3">
      <c r="B359" s="30"/>
      <c r="C359" s="30"/>
      <c r="D359" s="30"/>
      <c r="E359" s="30"/>
      <c r="H359" s="51">
        <v>43479</v>
      </c>
      <c r="I359" s="49">
        <v>0</v>
      </c>
      <c r="J359" s="49">
        <v>0</v>
      </c>
      <c r="K359" s="36"/>
      <c r="L359" s="24"/>
      <c r="M359" s="26"/>
    </row>
    <row r="360" spans="2:13" ht="13.8" customHeight="1" x14ac:dyDescent="0.3">
      <c r="B360" s="30"/>
      <c r="C360" s="30"/>
      <c r="D360" s="30"/>
      <c r="E360" s="30"/>
      <c r="H360" s="51">
        <v>43480</v>
      </c>
      <c r="I360" s="49">
        <v>0</v>
      </c>
      <c r="J360" s="49">
        <v>0</v>
      </c>
      <c r="K360" s="36"/>
      <c r="L360" s="24"/>
      <c r="M360" s="26"/>
    </row>
    <row r="361" spans="2:13" ht="13.8" customHeight="1" x14ac:dyDescent="0.3">
      <c r="B361" s="30"/>
      <c r="C361" s="30"/>
      <c r="D361" s="30"/>
      <c r="E361" s="30"/>
      <c r="H361" s="51">
        <v>43481</v>
      </c>
      <c r="I361" s="49">
        <v>0</v>
      </c>
      <c r="J361" s="49">
        <v>0</v>
      </c>
      <c r="K361" s="36"/>
      <c r="L361" s="24"/>
      <c r="M361" s="26"/>
    </row>
    <row r="362" spans="2:13" ht="13.8" customHeight="1" x14ac:dyDescent="0.3">
      <c r="B362" s="30"/>
      <c r="C362" s="30"/>
      <c r="D362" s="30"/>
      <c r="E362" s="30"/>
      <c r="H362" s="51">
        <v>43482</v>
      </c>
      <c r="I362" s="49">
        <v>0</v>
      </c>
      <c r="J362" s="49">
        <v>0</v>
      </c>
      <c r="K362" s="36"/>
      <c r="L362" s="24"/>
      <c r="M362" s="26"/>
    </row>
    <row r="363" spans="2:13" ht="13.8" customHeight="1" x14ac:dyDescent="0.3">
      <c r="B363" s="30"/>
      <c r="C363" s="30"/>
      <c r="D363" s="30"/>
      <c r="E363" s="30"/>
      <c r="H363" s="51">
        <v>43483</v>
      </c>
      <c r="I363" s="49">
        <v>0</v>
      </c>
      <c r="J363" s="49">
        <v>0</v>
      </c>
      <c r="K363" s="36"/>
      <c r="L363" s="24"/>
      <c r="M363" s="26"/>
    </row>
    <row r="364" spans="2:13" ht="13.8" customHeight="1" x14ac:dyDescent="0.3">
      <c r="B364" s="30"/>
      <c r="C364" s="30"/>
      <c r="D364" s="30"/>
      <c r="E364" s="30"/>
      <c r="H364" s="51">
        <v>43484</v>
      </c>
      <c r="I364" s="49">
        <v>0</v>
      </c>
      <c r="J364" s="49">
        <v>0</v>
      </c>
      <c r="K364" s="36"/>
      <c r="L364" s="24"/>
      <c r="M364" s="26"/>
    </row>
    <row r="365" spans="2:13" ht="13.8" customHeight="1" x14ac:dyDescent="0.3">
      <c r="B365" s="30"/>
      <c r="C365" s="30"/>
      <c r="D365" s="30"/>
      <c r="E365" s="30"/>
      <c r="H365" s="51">
        <v>43486</v>
      </c>
      <c r="I365" s="49">
        <v>0</v>
      </c>
      <c r="J365" s="49">
        <v>0</v>
      </c>
      <c r="K365" s="36"/>
      <c r="L365" s="24"/>
      <c r="M365" s="26"/>
    </row>
    <row r="366" spans="2:13" ht="13.8" customHeight="1" x14ac:dyDescent="0.3">
      <c r="B366" s="30"/>
      <c r="C366" s="30"/>
      <c r="D366" s="30"/>
      <c r="E366" s="30"/>
      <c r="H366" s="51">
        <v>43487</v>
      </c>
      <c r="I366" s="49">
        <v>0</v>
      </c>
      <c r="J366" s="49">
        <v>0</v>
      </c>
      <c r="K366" s="36"/>
      <c r="L366" s="24"/>
      <c r="M366" s="26"/>
    </row>
    <row r="367" spans="2:13" ht="13.8" customHeight="1" x14ac:dyDescent="0.3">
      <c r="B367" s="30"/>
      <c r="C367" s="30"/>
      <c r="D367" s="30"/>
      <c r="E367" s="30"/>
      <c r="H367" s="51">
        <v>43488</v>
      </c>
      <c r="I367" s="49">
        <v>0</v>
      </c>
      <c r="J367" s="49">
        <v>0</v>
      </c>
      <c r="K367" s="36"/>
      <c r="L367" s="24"/>
      <c r="M367" s="26"/>
    </row>
    <row r="368" spans="2:13" ht="13.8" customHeight="1" x14ac:dyDescent="0.3">
      <c r="B368" s="30"/>
      <c r="C368" s="30"/>
      <c r="D368" s="30"/>
      <c r="E368" s="30"/>
      <c r="H368" s="51">
        <v>43489</v>
      </c>
      <c r="I368" s="49">
        <v>0</v>
      </c>
      <c r="J368" s="49">
        <v>0</v>
      </c>
      <c r="K368" s="36"/>
      <c r="L368" s="24"/>
      <c r="M368" s="26"/>
    </row>
    <row r="369" spans="2:13" ht="13.8" customHeight="1" x14ac:dyDescent="0.3">
      <c r="B369" s="30"/>
      <c r="C369" s="30"/>
      <c r="D369" s="30"/>
      <c r="E369" s="30"/>
      <c r="H369" s="51">
        <v>43490</v>
      </c>
      <c r="I369" s="49">
        <v>0</v>
      </c>
      <c r="J369" s="49">
        <v>0</v>
      </c>
      <c r="K369" s="36"/>
      <c r="L369" s="24"/>
      <c r="M369" s="26"/>
    </row>
    <row r="370" spans="2:13" ht="13.8" customHeight="1" x14ac:dyDescent="0.3">
      <c r="B370" s="30"/>
      <c r="C370" s="30"/>
      <c r="D370" s="30"/>
      <c r="E370" s="30"/>
      <c r="H370" s="51">
        <v>43491</v>
      </c>
      <c r="I370" s="49">
        <v>0</v>
      </c>
      <c r="J370" s="49">
        <v>0</v>
      </c>
      <c r="K370" s="36"/>
      <c r="L370" s="24"/>
      <c r="M370" s="26"/>
    </row>
    <row r="371" spans="2:13" ht="13.8" customHeight="1" x14ac:dyDescent="0.3">
      <c r="B371" s="30"/>
      <c r="C371" s="30"/>
      <c r="D371" s="30"/>
      <c r="E371" s="30"/>
      <c r="H371" s="51">
        <v>43493</v>
      </c>
      <c r="I371" s="49">
        <v>0</v>
      </c>
      <c r="J371" s="49">
        <v>0</v>
      </c>
      <c r="K371" s="36"/>
      <c r="L371" s="24"/>
      <c r="M371" s="26"/>
    </row>
    <row r="372" spans="2:13" ht="13.8" customHeight="1" x14ac:dyDescent="0.3">
      <c r="B372" s="30"/>
      <c r="C372" s="30"/>
      <c r="D372" s="30"/>
      <c r="E372" s="30"/>
      <c r="H372" s="51">
        <v>43494</v>
      </c>
      <c r="I372" s="49">
        <v>0</v>
      </c>
      <c r="J372" s="49">
        <v>0</v>
      </c>
      <c r="K372" s="36"/>
      <c r="L372" s="24"/>
      <c r="M372" s="26"/>
    </row>
    <row r="373" spans="2:13" ht="13.8" customHeight="1" x14ac:dyDescent="0.3">
      <c r="B373" s="30"/>
      <c r="C373" s="30"/>
      <c r="D373" s="30"/>
      <c r="E373" s="30"/>
      <c r="H373" s="51">
        <v>43495</v>
      </c>
      <c r="I373" s="49">
        <v>0</v>
      </c>
      <c r="J373" s="49">
        <v>0</v>
      </c>
      <c r="K373" s="36"/>
      <c r="L373" s="24"/>
      <c r="M373" s="26"/>
    </row>
    <row r="374" spans="2:13" ht="13.8" customHeight="1" x14ac:dyDescent="0.3">
      <c r="B374" s="30"/>
      <c r="C374" s="30"/>
      <c r="D374" s="30"/>
      <c r="E374" s="30"/>
      <c r="H374" s="51">
        <v>43496</v>
      </c>
      <c r="I374" s="49">
        <v>0</v>
      </c>
      <c r="J374" s="49">
        <v>0</v>
      </c>
      <c r="K374" s="36"/>
      <c r="L374" s="24"/>
      <c r="M374" s="26"/>
    </row>
    <row r="375" spans="2:13" ht="13.8" customHeight="1" x14ac:dyDescent="0.3">
      <c r="B375" s="30"/>
      <c r="C375" s="30"/>
      <c r="D375" s="30"/>
      <c r="E375" s="30"/>
      <c r="H375" s="51">
        <v>43497</v>
      </c>
      <c r="I375" s="49">
        <v>0</v>
      </c>
      <c r="J375" s="49">
        <v>0</v>
      </c>
      <c r="K375" s="36"/>
      <c r="L375" s="24"/>
      <c r="M375" s="26"/>
    </row>
    <row r="376" spans="2:13" ht="13.8" customHeight="1" x14ac:dyDescent="0.3">
      <c r="B376" s="30"/>
      <c r="C376" s="30"/>
      <c r="D376" s="30"/>
      <c r="E376" s="30"/>
      <c r="H376" s="51">
        <v>43498</v>
      </c>
      <c r="I376" s="49">
        <v>0</v>
      </c>
      <c r="J376" s="49">
        <v>0</v>
      </c>
      <c r="K376" s="36"/>
      <c r="L376" s="24"/>
      <c r="M376" s="26"/>
    </row>
    <row r="377" spans="2:13" ht="13.8" customHeight="1" x14ac:dyDescent="0.3">
      <c r="B377" s="30"/>
      <c r="C377" s="30"/>
      <c r="D377" s="30"/>
      <c r="E377" s="30"/>
      <c r="H377" s="51">
        <v>43503</v>
      </c>
      <c r="I377" s="49">
        <v>0</v>
      </c>
      <c r="J377" s="49">
        <v>0</v>
      </c>
      <c r="K377" s="36"/>
      <c r="L377" s="24"/>
      <c r="M377" s="26"/>
    </row>
    <row r="378" spans="2:13" ht="13.8" customHeight="1" x14ac:dyDescent="0.3">
      <c r="B378" s="30"/>
      <c r="C378" s="30"/>
      <c r="D378" s="30"/>
      <c r="E378" s="30"/>
      <c r="H378" s="51">
        <v>43504</v>
      </c>
      <c r="I378" s="49">
        <v>0</v>
      </c>
      <c r="J378" s="49">
        <v>0</v>
      </c>
      <c r="K378" s="36"/>
      <c r="L378" s="24"/>
      <c r="M378" s="26"/>
    </row>
    <row r="379" spans="2:13" ht="13.8" customHeight="1" x14ac:dyDescent="0.3">
      <c r="B379" s="30"/>
      <c r="C379" s="30"/>
      <c r="D379" s="30"/>
      <c r="E379" s="30"/>
      <c r="H379" s="51">
        <v>43505</v>
      </c>
      <c r="I379" s="49">
        <v>0</v>
      </c>
      <c r="J379" s="49">
        <v>0</v>
      </c>
      <c r="K379" s="36"/>
      <c r="L379" s="24"/>
      <c r="M379" s="26"/>
    </row>
    <row r="380" spans="2:13" ht="13.8" customHeight="1" x14ac:dyDescent="0.3">
      <c r="B380" s="30"/>
      <c r="C380" s="30"/>
      <c r="D380" s="30"/>
      <c r="E380" s="30"/>
      <c r="H380" s="51">
        <v>43507</v>
      </c>
      <c r="I380" s="49">
        <v>0</v>
      </c>
      <c r="J380" s="49">
        <v>0</v>
      </c>
      <c r="K380" s="36"/>
      <c r="L380" s="24"/>
      <c r="M380" s="26"/>
    </row>
    <row r="381" spans="2:13" ht="13.8" customHeight="1" x14ac:dyDescent="0.3">
      <c r="B381" s="30"/>
      <c r="C381" s="30"/>
      <c r="D381" s="30"/>
      <c r="E381" s="30"/>
      <c r="H381" s="51">
        <v>43508</v>
      </c>
      <c r="I381" s="49">
        <v>0</v>
      </c>
      <c r="J381" s="49">
        <v>0</v>
      </c>
      <c r="K381" s="36"/>
      <c r="L381" s="24"/>
      <c r="M381" s="26"/>
    </row>
    <row r="382" spans="2:13" ht="13.8" customHeight="1" x14ac:dyDescent="0.3">
      <c r="B382" s="30"/>
      <c r="C382" s="30"/>
      <c r="D382" s="30"/>
      <c r="E382" s="30"/>
      <c r="H382" s="51">
        <v>43509</v>
      </c>
      <c r="I382" s="49">
        <v>0</v>
      </c>
      <c r="J382" s="49">
        <v>0</v>
      </c>
      <c r="K382" s="36"/>
      <c r="L382" s="24"/>
      <c r="M382" s="26"/>
    </row>
    <row r="383" spans="2:13" ht="13.8" customHeight="1" x14ac:dyDescent="0.3">
      <c r="B383" s="30"/>
      <c r="C383" s="30"/>
      <c r="D383" s="30"/>
      <c r="E383" s="30"/>
      <c r="H383" s="51">
        <v>43510</v>
      </c>
      <c r="I383" s="49">
        <v>0</v>
      </c>
      <c r="J383" s="49">
        <v>0</v>
      </c>
      <c r="K383" s="36"/>
      <c r="L383" s="24"/>
      <c r="M383" s="26"/>
    </row>
    <row r="384" spans="2:13" ht="13.8" customHeight="1" x14ac:dyDescent="0.3">
      <c r="B384" s="30"/>
      <c r="C384" s="30"/>
      <c r="D384" s="30"/>
      <c r="E384" s="30"/>
      <c r="H384" s="51">
        <v>43511</v>
      </c>
      <c r="I384" s="49">
        <v>0</v>
      </c>
      <c r="J384" s="49">
        <v>0</v>
      </c>
      <c r="K384" s="36"/>
      <c r="L384" s="24"/>
      <c r="M384" s="26"/>
    </row>
    <row r="385" spans="2:13" ht="13.8" customHeight="1" x14ac:dyDescent="0.3">
      <c r="B385" s="30"/>
      <c r="C385" s="30"/>
      <c r="D385" s="30"/>
      <c r="E385" s="30"/>
      <c r="H385" s="51">
        <v>43512</v>
      </c>
      <c r="I385" s="49">
        <v>0</v>
      </c>
      <c r="J385" s="49">
        <v>0</v>
      </c>
      <c r="K385" s="36"/>
      <c r="L385" s="24"/>
      <c r="M385" s="26"/>
    </row>
    <row r="386" spans="2:13" ht="13.8" customHeight="1" x14ac:dyDescent="0.3">
      <c r="B386" s="30"/>
      <c r="C386" s="30"/>
      <c r="D386" s="30"/>
      <c r="E386" s="30"/>
      <c r="H386" s="51">
        <v>43514</v>
      </c>
      <c r="I386" s="49">
        <v>0</v>
      </c>
      <c r="J386" s="49">
        <v>0</v>
      </c>
      <c r="K386" s="36"/>
      <c r="L386" s="24"/>
      <c r="M386" s="26"/>
    </row>
    <row r="387" spans="2:13" ht="13.8" customHeight="1" x14ac:dyDescent="0.3">
      <c r="B387" s="30"/>
      <c r="C387" s="30"/>
      <c r="D387" s="30"/>
      <c r="E387" s="30"/>
      <c r="H387" s="51">
        <v>43515</v>
      </c>
      <c r="I387" s="49">
        <v>0</v>
      </c>
      <c r="J387" s="49">
        <v>0</v>
      </c>
      <c r="K387" s="36"/>
      <c r="L387" s="24"/>
      <c r="M387" s="26"/>
    </row>
    <row r="388" spans="2:13" ht="13.8" customHeight="1" x14ac:dyDescent="0.3">
      <c r="B388" s="30"/>
      <c r="C388" s="30"/>
      <c r="D388" s="30"/>
      <c r="E388" s="30"/>
      <c r="H388" s="51">
        <v>43516</v>
      </c>
      <c r="I388" s="49">
        <v>0</v>
      </c>
      <c r="J388" s="49">
        <v>0</v>
      </c>
      <c r="K388" s="36"/>
      <c r="L388" s="24"/>
      <c r="M388" s="26"/>
    </row>
    <row r="389" spans="2:13" ht="13.8" customHeight="1" x14ac:dyDescent="0.3">
      <c r="B389" s="30"/>
      <c r="C389" s="30"/>
      <c r="D389" s="30"/>
      <c r="E389" s="30"/>
      <c r="H389" s="51">
        <v>43517</v>
      </c>
      <c r="I389" s="49">
        <v>0</v>
      </c>
      <c r="J389" s="49">
        <v>0</v>
      </c>
      <c r="K389" s="36"/>
      <c r="L389" s="24"/>
      <c r="M389" s="26"/>
    </row>
    <row r="390" spans="2:13" ht="13.8" customHeight="1" x14ac:dyDescent="0.3">
      <c r="B390" s="30"/>
      <c r="C390" s="30"/>
      <c r="D390" s="30"/>
      <c r="E390" s="30"/>
      <c r="H390" s="51">
        <v>43518</v>
      </c>
      <c r="I390" s="49">
        <v>0</v>
      </c>
      <c r="J390" s="49">
        <v>0</v>
      </c>
      <c r="K390" s="36"/>
      <c r="L390" s="24"/>
      <c r="M390" s="26"/>
    </row>
    <row r="391" spans="2:13" ht="13.8" customHeight="1" x14ac:dyDescent="0.3">
      <c r="B391" s="30"/>
      <c r="C391" s="30"/>
      <c r="D391" s="30"/>
      <c r="E391" s="30"/>
      <c r="H391" s="51">
        <v>43519</v>
      </c>
      <c r="I391" s="49">
        <v>0</v>
      </c>
      <c r="J391" s="49">
        <v>0</v>
      </c>
      <c r="K391" s="36"/>
      <c r="L391" s="24"/>
      <c r="M391" s="26"/>
    </row>
    <row r="392" spans="2:13" ht="13.8" customHeight="1" x14ac:dyDescent="0.3">
      <c r="B392" s="30"/>
      <c r="C392" s="30"/>
      <c r="D392" s="30"/>
      <c r="E392" s="30"/>
      <c r="H392" s="51">
        <v>43521</v>
      </c>
      <c r="I392" s="49">
        <v>0</v>
      </c>
      <c r="J392" s="49">
        <v>0</v>
      </c>
      <c r="K392" s="36"/>
      <c r="L392" s="24"/>
      <c r="M392" s="26"/>
    </row>
    <row r="393" spans="2:13" ht="13.8" customHeight="1" x14ac:dyDescent="0.3">
      <c r="B393" s="30"/>
      <c r="C393" s="30"/>
      <c r="D393" s="30"/>
      <c r="E393" s="30"/>
      <c r="H393" s="51">
        <v>43522</v>
      </c>
      <c r="I393" s="49">
        <v>0</v>
      </c>
      <c r="J393" s="49">
        <v>0</v>
      </c>
      <c r="K393" s="36"/>
      <c r="L393" s="24"/>
      <c r="M393" s="26"/>
    </row>
    <row r="394" spans="2:13" ht="13.8" customHeight="1" x14ac:dyDescent="0.3">
      <c r="B394" s="30"/>
      <c r="C394" s="30"/>
      <c r="D394" s="30"/>
      <c r="E394" s="30"/>
      <c r="H394" s="51">
        <v>43523</v>
      </c>
      <c r="I394" s="49">
        <v>0</v>
      </c>
      <c r="J394" s="49">
        <v>0</v>
      </c>
      <c r="K394" s="36"/>
      <c r="L394" s="24"/>
      <c r="M394" s="26"/>
    </row>
    <row r="395" spans="2:13" ht="13.8" customHeight="1" x14ac:dyDescent="0.3">
      <c r="B395" s="30"/>
      <c r="C395" s="30"/>
      <c r="D395" s="30"/>
      <c r="E395" s="30"/>
      <c r="H395" s="51">
        <v>43524</v>
      </c>
      <c r="I395" s="49">
        <v>0</v>
      </c>
      <c r="J395" s="49">
        <v>0</v>
      </c>
      <c r="K395" s="36"/>
      <c r="L395" s="24"/>
      <c r="M395" s="26"/>
    </row>
    <row r="396" spans="2:13" ht="13.8" customHeight="1" x14ac:dyDescent="0.3">
      <c r="B396" s="30"/>
      <c r="C396" s="30"/>
      <c r="D396" s="30"/>
      <c r="E396" s="30"/>
      <c r="H396" s="51">
        <v>43525</v>
      </c>
      <c r="I396" s="49">
        <v>0</v>
      </c>
      <c r="J396" s="49">
        <v>0</v>
      </c>
      <c r="K396" s="36"/>
      <c r="L396" s="24"/>
      <c r="M396" s="26"/>
    </row>
    <row r="397" spans="2:13" ht="13.8" customHeight="1" x14ac:dyDescent="0.3">
      <c r="B397" s="30"/>
      <c r="C397" s="30"/>
      <c r="D397" s="30"/>
      <c r="E397" s="30"/>
      <c r="H397" s="51">
        <v>43526</v>
      </c>
      <c r="I397" s="49">
        <v>0</v>
      </c>
      <c r="J397" s="49">
        <v>0</v>
      </c>
      <c r="K397" s="36"/>
      <c r="L397" s="24"/>
      <c r="M397" s="26"/>
    </row>
    <row r="398" spans="2:13" ht="13.8" customHeight="1" x14ac:dyDescent="0.3">
      <c r="B398" s="30"/>
      <c r="C398" s="30"/>
      <c r="D398" s="30"/>
      <c r="E398" s="30"/>
      <c r="H398" s="51">
        <v>43527</v>
      </c>
      <c r="I398" s="49">
        <v>0</v>
      </c>
      <c r="J398" s="49">
        <v>0</v>
      </c>
      <c r="K398" s="36"/>
      <c r="L398" s="24"/>
      <c r="M398" s="26"/>
    </row>
    <row r="399" spans="2:13" ht="13.8" customHeight="1" x14ac:dyDescent="0.3">
      <c r="B399" s="30"/>
      <c r="C399" s="30"/>
      <c r="D399" s="30"/>
      <c r="E399" s="30"/>
      <c r="H399" s="51">
        <v>43528</v>
      </c>
      <c r="I399" s="49">
        <v>0</v>
      </c>
      <c r="J399" s="49">
        <v>0</v>
      </c>
      <c r="K399" s="36"/>
      <c r="L399" s="24"/>
      <c r="M399" s="26"/>
    </row>
    <row r="400" spans="2:13" ht="13.8" customHeight="1" x14ac:dyDescent="0.3">
      <c r="B400" s="30"/>
      <c r="C400" s="30"/>
      <c r="D400" s="30"/>
      <c r="E400" s="30"/>
      <c r="H400" s="51">
        <v>43529</v>
      </c>
      <c r="I400" s="49">
        <v>0</v>
      </c>
      <c r="J400" s="49">
        <v>0</v>
      </c>
      <c r="K400" s="36"/>
      <c r="L400" s="24"/>
      <c r="M400" s="26"/>
    </row>
    <row r="401" spans="2:13" ht="13.8" customHeight="1" x14ac:dyDescent="0.3">
      <c r="B401" s="30"/>
      <c r="C401" s="30"/>
      <c r="D401" s="30"/>
      <c r="E401" s="30"/>
      <c r="H401" s="51">
        <v>43530</v>
      </c>
      <c r="I401" s="49">
        <v>0</v>
      </c>
      <c r="J401" s="49">
        <v>0</v>
      </c>
      <c r="K401" s="36"/>
      <c r="L401" s="24"/>
      <c r="M401" s="26"/>
    </row>
    <row r="402" spans="2:13" ht="13.8" customHeight="1" x14ac:dyDescent="0.3">
      <c r="B402" s="30"/>
      <c r="C402" s="30"/>
      <c r="D402" s="30"/>
      <c r="E402" s="30"/>
      <c r="H402" s="51">
        <v>43531</v>
      </c>
      <c r="I402" s="49">
        <v>0</v>
      </c>
      <c r="J402" s="49">
        <v>0</v>
      </c>
      <c r="K402" s="36"/>
      <c r="L402" s="24"/>
      <c r="M402" s="26"/>
    </row>
    <row r="403" spans="2:13" ht="13.8" customHeight="1" x14ac:dyDescent="0.3">
      <c r="B403" s="30"/>
      <c r="C403" s="30"/>
      <c r="D403" s="30"/>
      <c r="E403" s="30"/>
      <c r="H403" s="51">
        <v>43532</v>
      </c>
      <c r="I403" s="49">
        <v>0</v>
      </c>
      <c r="J403" s="49">
        <v>0</v>
      </c>
      <c r="K403" s="36"/>
      <c r="L403" s="24"/>
      <c r="M403" s="26"/>
    </row>
    <row r="404" spans="2:13" ht="13.8" customHeight="1" x14ac:dyDescent="0.3">
      <c r="B404" s="30"/>
      <c r="C404" s="30"/>
      <c r="D404" s="30"/>
      <c r="E404" s="30"/>
      <c r="H404" s="51">
        <v>43533</v>
      </c>
      <c r="I404" s="49">
        <v>0</v>
      </c>
      <c r="J404" s="49">
        <v>0</v>
      </c>
      <c r="K404" s="36"/>
      <c r="L404" s="24"/>
      <c r="M404" s="26"/>
    </row>
    <row r="405" spans="2:13" ht="13.8" customHeight="1" x14ac:dyDescent="0.3">
      <c r="B405" s="30"/>
      <c r="C405" s="30"/>
      <c r="D405" s="30"/>
      <c r="E405" s="30"/>
      <c r="H405" s="51">
        <v>43534</v>
      </c>
      <c r="I405" s="49">
        <v>0</v>
      </c>
      <c r="J405" s="49">
        <v>0</v>
      </c>
      <c r="K405" s="36"/>
      <c r="L405" s="24"/>
      <c r="M405" s="26"/>
    </row>
    <row r="406" spans="2:13" ht="13.8" customHeight="1" x14ac:dyDescent="0.3">
      <c r="B406" s="30"/>
      <c r="C406" s="30"/>
      <c r="D406" s="30"/>
      <c r="E406" s="30"/>
      <c r="H406" s="51">
        <v>43535</v>
      </c>
      <c r="I406" s="49">
        <v>0</v>
      </c>
      <c r="J406" s="49">
        <v>0</v>
      </c>
      <c r="K406" s="36"/>
      <c r="L406" s="31"/>
      <c r="M406" s="26"/>
    </row>
    <row r="407" spans="2:13" ht="13.8" customHeight="1" x14ac:dyDescent="0.3">
      <c r="B407" s="30"/>
      <c r="C407" s="30"/>
      <c r="D407" s="30"/>
      <c r="E407" s="30"/>
      <c r="H407" s="51">
        <v>43536</v>
      </c>
      <c r="I407" s="49">
        <v>0</v>
      </c>
      <c r="J407" s="49">
        <v>0</v>
      </c>
      <c r="K407" s="36"/>
      <c r="L407" s="33"/>
      <c r="M407" s="32"/>
    </row>
    <row r="408" spans="2:13" ht="13.8" customHeight="1" x14ac:dyDescent="0.3">
      <c r="B408" s="30"/>
      <c r="C408" s="30"/>
      <c r="D408" s="30"/>
      <c r="E408" s="30"/>
      <c r="H408" s="51">
        <v>43537</v>
      </c>
      <c r="I408" s="49">
        <v>0</v>
      </c>
      <c r="J408" s="49">
        <v>0</v>
      </c>
      <c r="K408" s="36"/>
      <c r="L408" s="33"/>
      <c r="M408" s="32"/>
    </row>
    <row r="409" spans="2:13" ht="13.8" customHeight="1" x14ac:dyDescent="0.3">
      <c r="B409" s="30"/>
      <c r="C409" s="30"/>
      <c r="D409" s="30"/>
      <c r="E409" s="30"/>
      <c r="H409" s="51">
        <v>43538</v>
      </c>
      <c r="I409" s="49">
        <v>0</v>
      </c>
      <c r="J409" s="49">
        <v>0</v>
      </c>
      <c r="K409" s="36"/>
      <c r="L409" s="33"/>
      <c r="M409" s="32"/>
    </row>
    <row r="410" spans="2:13" ht="13.8" customHeight="1" x14ac:dyDescent="0.3">
      <c r="B410" s="30"/>
      <c r="C410" s="30"/>
      <c r="D410" s="30"/>
      <c r="E410" s="30"/>
      <c r="H410" s="51">
        <v>43539</v>
      </c>
      <c r="I410" s="49">
        <v>0</v>
      </c>
      <c r="J410" s="49">
        <v>0</v>
      </c>
      <c r="K410" s="36"/>
      <c r="L410" s="33"/>
      <c r="M410" s="32"/>
    </row>
    <row r="411" spans="2:13" ht="13.8" customHeight="1" x14ac:dyDescent="0.3">
      <c r="B411" s="30"/>
      <c r="C411" s="30"/>
      <c r="D411" s="30"/>
      <c r="E411" s="30"/>
      <c r="H411" s="51">
        <v>43540</v>
      </c>
      <c r="I411" s="49">
        <v>0</v>
      </c>
      <c r="J411" s="49">
        <v>0</v>
      </c>
      <c r="K411" s="36"/>
      <c r="L411" s="33"/>
      <c r="M411" s="32"/>
    </row>
    <row r="412" spans="2:13" ht="13.8" customHeight="1" x14ac:dyDescent="0.3">
      <c r="B412" s="30"/>
      <c r="C412" s="30"/>
      <c r="D412" s="30"/>
      <c r="E412" s="30"/>
      <c r="H412" s="51">
        <v>43541</v>
      </c>
      <c r="I412" s="49">
        <v>0</v>
      </c>
      <c r="J412" s="49">
        <v>0</v>
      </c>
      <c r="K412" s="36"/>
      <c r="L412" s="33"/>
      <c r="M412" s="32"/>
    </row>
    <row r="413" spans="2:13" ht="13.8" customHeight="1" x14ac:dyDescent="0.3">
      <c r="B413" s="30"/>
      <c r="C413" s="30"/>
      <c r="D413" s="30"/>
      <c r="E413" s="30"/>
      <c r="H413" s="51">
        <v>43542</v>
      </c>
      <c r="I413" s="49">
        <v>0</v>
      </c>
      <c r="J413" s="49">
        <v>0</v>
      </c>
      <c r="K413" s="36"/>
      <c r="L413" s="33"/>
      <c r="M413" s="32"/>
    </row>
    <row r="414" spans="2:13" ht="13.8" customHeight="1" x14ac:dyDescent="0.3">
      <c r="B414" s="30"/>
      <c r="C414" s="30"/>
      <c r="D414" s="30"/>
      <c r="E414" s="30"/>
      <c r="H414" s="51">
        <v>43543</v>
      </c>
      <c r="I414" s="49">
        <v>0</v>
      </c>
      <c r="J414" s="49">
        <v>0</v>
      </c>
      <c r="K414" s="36"/>
      <c r="L414" s="33"/>
      <c r="M414" s="32"/>
    </row>
    <row r="415" spans="2:13" ht="13.8" customHeight="1" x14ac:dyDescent="0.3">
      <c r="B415" s="30"/>
      <c r="C415" s="30"/>
      <c r="D415" s="30"/>
      <c r="E415" s="30"/>
      <c r="H415" s="51">
        <v>43544</v>
      </c>
      <c r="I415" s="49">
        <v>0</v>
      </c>
      <c r="J415" s="49">
        <v>0</v>
      </c>
      <c r="K415" s="36"/>
      <c r="L415" s="33"/>
      <c r="M415" s="32"/>
    </row>
    <row r="416" spans="2:13" ht="13.8" customHeight="1" x14ac:dyDescent="0.3">
      <c r="B416" s="30"/>
      <c r="C416" s="30"/>
      <c r="D416" s="30"/>
      <c r="E416" s="30"/>
      <c r="H416" s="51">
        <v>43545</v>
      </c>
      <c r="I416" s="49">
        <v>0</v>
      </c>
      <c r="J416" s="49">
        <v>0</v>
      </c>
      <c r="K416" s="36"/>
      <c r="L416" s="33"/>
      <c r="M416" s="32"/>
    </row>
    <row r="417" spans="2:13" ht="13.8" customHeight="1" x14ac:dyDescent="0.3">
      <c r="B417" s="30"/>
      <c r="C417" s="30"/>
      <c r="D417" s="30"/>
      <c r="E417" s="30"/>
      <c r="H417" s="51">
        <v>43546</v>
      </c>
      <c r="I417" s="49">
        <v>0</v>
      </c>
      <c r="J417" s="49">
        <v>0</v>
      </c>
      <c r="K417" s="36"/>
      <c r="L417" s="33"/>
      <c r="M417" s="32"/>
    </row>
    <row r="418" spans="2:13" ht="13.8" customHeight="1" x14ac:dyDescent="0.3">
      <c r="B418" s="30"/>
      <c r="C418" s="30"/>
      <c r="D418" s="30"/>
      <c r="E418" s="30"/>
      <c r="H418" s="51">
        <v>43547</v>
      </c>
      <c r="I418" s="49">
        <v>0</v>
      </c>
      <c r="J418" s="49">
        <v>0</v>
      </c>
      <c r="K418" s="36"/>
      <c r="L418" s="33"/>
      <c r="M418" s="32"/>
    </row>
    <row r="419" spans="2:13" ht="13.8" customHeight="1" x14ac:dyDescent="0.3">
      <c r="B419" s="30"/>
      <c r="C419" s="30"/>
      <c r="D419" s="30"/>
      <c r="E419" s="30"/>
      <c r="H419" s="51">
        <v>43549</v>
      </c>
      <c r="I419" s="49">
        <v>0</v>
      </c>
      <c r="J419" s="49">
        <v>0</v>
      </c>
      <c r="K419" s="36"/>
      <c r="L419" s="33"/>
      <c r="M419" s="32"/>
    </row>
    <row r="420" spans="2:13" ht="13.8" customHeight="1" x14ac:dyDescent="0.3">
      <c r="B420" s="30"/>
      <c r="C420" s="30"/>
      <c r="D420" s="30"/>
      <c r="E420" s="30"/>
      <c r="H420" s="51">
        <v>43550</v>
      </c>
      <c r="I420" s="49">
        <v>0</v>
      </c>
      <c r="J420" s="49">
        <v>0</v>
      </c>
      <c r="K420" s="36"/>
      <c r="L420" s="33"/>
      <c r="M420" s="32"/>
    </row>
    <row r="421" spans="2:13" ht="13.8" customHeight="1" x14ac:dyDescent="0.3">
      <c r="B421" s="30"/>
      <c r="C421" s="30"/>
      <c r="D421" s="30"/>
      <c r="E421" s="30"/>
      <c r="H421" s="51">
        <v>43551</v>
      </c>
      <c r="I421" s="49">
        <v>0</v>
      </c>
      <c r="J421" s="49">
        <v>0</v>
      </c>
      <c r="K421" s="36"/>
      <c r="L421" s="33"/>
      <c r="M421" s="32"/>
    </row>
    <row r="422" spans="2:13" ht="13.8" customHeight="1" x14ac:dyDescent="0.3">
      <c r="B422" s="30"/>
      <c r="C422" s="30"/>
      <c r="D422" s="30"/>
      <c r="E422" s="30"/>
      <c r="H422" s="51">
        <v>43552</v>
      </c>
      <c r="I422" s="49">
        <v>0</v>
      </c>
      <c r="J422" s="49">
        <v>0</v>
      </c>
      <c r="K422" s="36"/>
      <c r="L422" s="33"/>
      <c r="M422" s="32"/>
    </row>
    <row r="423" spans="2:13" ht="13.8" customHeight="1" x14ac:dyDescent="0.3">
      <c r="B423" s="30"/>
      <c r="C423" s="30"/>
      <c r="D423" s="30"/>
      <c r="E423" s="30"/>
      <c r="H423" s="51">
        <v>43553</v>
      </c>
      <c r="I423" s="49">
        <v>0</v>
      </c>
      <c r="J423" s="49">
        <v>0</v>
      </c>
      <c r="K423" s="36"/>
      <c r="L423" s="34"/>
      <c r="M423" s="32"/>
    </row>
    <row r="424" spans="2:13" ht="13.8" customHeight="1" x14ac:dyDescent="0.3">
      <c r="B424" s="30"/>
      <c r="C424" s="30"/>
      <c r="D424" s="30"/>
      <c r="E424" s="30"/>
      <c r="H424" s="51">
        <v>43554</v>
      </c>
      <c r="I424" s="49">
        <v>0</v>
      </c>
      <c r="J424" s="49">
        <v>0</v>
      </c>
      <c r="K424" s="36"/>
      <c r="L424" s="23"/>
      <c r="M424" s="32"/>
    </row>
    <row r="425" spans="2:13" ht="13.8" customHeight="1" x14ac:dyDescent="0.3">
      <c r="B425" s="30"/>
      <c r="C425" s="30"/>
      <c r="D425" s="30"/>
      <c r="E425" s="30"/>
      <c r="F425" s="29"/>
      <c r="H425" s="62">
        <v>43555</v>
      </c>
      <c r="I425" s="61">
        <v>0</v>
      </c>
      <c r="J425" s="61">
        <v>0</v>
      </c>
      <c r="K425" s="52"/>
      <c r="L425" s="23"/>
      <c r="M425" s="32"/>
    </row>
    <row r="426" spans="2:13" ht="13.8" customHeight="1" x14ac:dyDescent="0.3">
      <c r="B426" s="30"/>
      <c r="C426" s="30"/>
      <c r="D426" s="30"/>
      <c r="E426" s="30"/>
      <c r="F426" s="29"/>
      <c r="H426" s="51">
        <v>43556</v>
      </c>
      <c r="I426" s="55">
        <v>0</v>
      </c>
      <c r="J426" s="49">
        <v>0</v>
      </c>
      <c r="K426" s="36"/>
      <c r="L426" s="23"/>
      <c r="M426" s="32"/>
    </row>
    <row r="427" spans="2:13" ht="13.8" customHeight="1" x14ac:dyDescent="0.3">
      <c r="B427" s="30"/>
      <c r="C427" s="30"/>
      <c r="D427" s="30"/>
      <c r="E427" s="30"/>
      <c r="F427" s="29"/>
      <c r="H427" s="51">
        <v>43557</v>
      </c>
      <c r="I427" s="55">
        <v>0</v>
      </c>
      <c r="J427" s="49">
        <v>0</v>
      </c>
      <c r="K427" s="36"/>
      <c r="L427" s="23"/>
      <c r="M427" s="32"/>
    </row>
    <row r="428" spans="2:13" ht="13.8" customHeight="1" x14ac:dyDescent="0.3">
      <c r="B428" s="30"/>
      <c r="C428" s="30"/>
      <c r="D428" s="30"/>
      <c r="E428" s="30"/>
      <c r="F428" s="29"/>
      <c r="H428" s="51">
        <v>43558</v>
      </c>
      <c r="I428" s="55">
        <v>0</v>
      </c>
      <c r="J428" s="49">
        <v>0</v>
      </c>
      <c r="K428" s="36"/>
      <c r="L428" s="23"/>
      <c r="M428" s="32"/>
    </row>
    <row r="429" spans="2:13" ht="13.8" customHeight="1" x14ac:dyDescent="0.3">
      <c r="B429" s="30"/>
      <c r="C429" s="30"/>
      <c r="D429" s="30"/>
      <c r="E429" s="30"/>
      <c r="F429" s="29"/>
      <c r="H429" s="51">
        <v>43559</v>
      </c>
      <c r="I429" s="55">
        <v>0</v>
      </c>
      <c r="J429" s="49">
        <v>0</v>
      </c>
      <c r="K429" s="36"/>
      <c r="L429" s="23"/>
      <c r="M429" s="32"/>
    </row>
    <row r="430" spans="2:13" ht="13.8" customHeight="1" x14ac:dyDescent="0.3">
      <c r="B430" s="30"/>
      <c r="C430" s="30"/>
      <c r="D430" s="30"/>
      <c r="E430" s="30"/>
      <c r="F430" s="29"/>
      <c r="H430" s="51">
        <v>43560</v>
      </c>
      <c r="I430" s="55">
        <v>0</v>
      </c>
      <c r="J430" s="49">
        <v>0</v>
      </c>
      <c r="K430" s="36"/>
      <c r="L430" s="23"/>
      <c r="M430" s="32"/>
    </row>
    <row r="431" spans="2:13" ht="13.8" customHeight="1" x14ac:dyDescent="0.3">
      <c r="B431" s="30"/>
      <c r="C431" s="30"/>
      <c r="D431" s="30"/>
      <c r="E431" s="30"/>
      <c r="F431" s="29"/>
      <c r="H431" s="51">
        <v>43561</v>
      </c>
      <c r="I431" s="55">
        <v>0</v>
      </c>
      <c r="J431" s="49">
        <v>0</v>
      </c>
      <c r="K431" s="36"/>
      <c r="L431" s="23"/>
      <c r="M431" s="32"/>
    </row>
    <row r="432" spans="2:13" ht="13.8" customHeight="1" x14ac:dyDescent="0.3">
      <c r="B432" s="30"/>
      <c r="C432" s="30"/>
      <c r="D432" s="30"/>
      <c r="E432" s="30"/>
      <c r="F432" s="29"/>
      <c r="H432" s="51">
        <v>43563</v>
      </c>
      <c r="I432" s="55">
        <v>0</v>
      </c>
      <c r="J432" s="49">
        <v>0</v>
      </c>
      <c r="K432" s="36"/>
      <c r="L432" s="23"/>
      <c r="M432" s="32"/>
    </row>
    <row r="433" spans="2:13" ht="13.8" customHeight="1" x14ac:dyDescent="0.3">
      <c r="B433" s="30"/>
      <c r="C433" s="30"/>
      <c r="D433" s="30"/>
      <c r="E433" s="30"/>
      <c r="F433" s="29"/>
      <c r="H433" s="51">
        <v>43564</v>
      </c>
      <c r="I433" s="55">
        <v>0</v>
      </c>
      <c r="J433" s="49">
        <v>0</v>
      </c>
      <c r="K433" s="36"/>
      <c r="L433" s="23"/>
      <c r="M433" s="32"/>
    </row>
    <row r="434" spans="2:13" ht="13.8" customHeight="1" x14ac:dyDescent="0.3">
      <c r="B434" s="30"/>
      <c r="C434" s="30"/>
      <c r="D434" s="30"/>
      <c r="E434" s="30"/>
      <c r="F434" s="29"/>
      <c r="H434" s="51">
        <v>43565</v>
      </c>
      <c r="I434" s="55">
        <v>0</v>
      </c>
      <c r="J434" s="49">
        <v>0</v>
      </c>
      <c r="K434" s="36"/>
      <c r="L434" s="23"/>
      <c r="M434" s="32"/>
    </row>
    <row r="435" spans="2:13" ht="13.8" customHeight="1" x14ac:dyDescent="0.3">
      <c r="B435" s="30"/>
      <c r="C435" s="30"/>
      <c r="D435" s="30"/>
      <c r="E435" s="30"/>
      <c r="F435" s="29"/>
      <c r="H435" s="51">
        <v>43566</v>
      </c>
      <c r="I435" s="55">
        <v>0</v>
      </c>
      <c r="J435" s="49">
        <v>0</v>
      </c>
      <c r="K435" s="36"/>
      <c r="L435" s="23"/>
      <c r="M435" s="32"/>
    </row>
    <row r="436" spans="2:13" ht="13.8" customHeight="1" x14ac:dyDescent="0.3">
      <c r="B436" s="30"/>
      <c r="C436" s="30"/>
      <c r="D436" s="30"/>
      <c r="E436" s="30"/>
      <c r="F436" s="29"/>
      <c r="H436" s="51">
        <v>43567</v>
      </c>
      <c r="I436" s="55">
        <v>0</v>
      </c>
      <c r="J436" s="49">
        <v>0</v>
      </c>
      <c r="K436" s="36"/>
      <c r="L436" s="23"/>
      <c r="M436" s="32"/>
    </row>
    <row r="437" spans="2:13" ht="13.8" customHeight="1" x14ac:dyDescent="0.3">
      <c r="B437" s="30"/>
      <c r="C437" s="30"/>
      <c r="D437" s="30"/>
      <c r="E437" s="30"/>
      <c r="F437" s="29"/>
      <c r="H437" s="51">
        <v>43568</v>
      </c>
      <c r="I437" s="55">
        <v>0</v>
      </c>
      <c r="J437" s="49">
        <v>0</v>
      </c>
      <c r="K437" s="36"/>
      <c r="L437" s="23"/>
      <c r="M437" s="32"/>
    </row>
    <row r="438" spans="2:13" ht="13.8" customHeight="1" x14ac:dyDescent="0.3">
      <c r="B438" s="30"/>
      <c r="C438" s="30"/>
      <c r="D438" s="30"/>
      <c r="E438" s="30"/>
      <c r="F438" s="29"/>
      <c r="H438" s="51">
        <v>43569</v>
      </c>
      <c r="I438" s="55">
        <v>0</v>
      </c>
      <c r="J438" s="49">
        <v>0</v>
      </c>
      <c r="K438" s="36"/>
      <c r="L438" s="23"/>
      <c r="M438" s="32"/>
    </row>
    <row r="439" spans="2:13" ht="13.8" customHeight="1" x14ac:dyDescent="0.3">
      <c r="B439" s="30"/>
      <c r="C439" s="30"/>
      <c r="D439" s="30"/>
      <c r="E439" s="30"/>
      <c r="F439" s="29"/>
      <c r="H439" s="51">
        <v>43570</v>
      </c>
      <c r="I439" s="55">
        <v>0</v>
      </c>
      <c r="J439" s="49">
        <v>0</v>
      </c>
      <c r="K439" s="36"/>
      <c r="L439" s="23"/>
      <c r="M439" s="32"/>
    </row>
    <row r="440" spans="2:13" ht="13.8" customHeight="1" x14ac:dyDescent="0.3">
      <c r="B440" s="30"/>
      <c r="C440" s="30"/>
      <c r="D440" s="30"/>
      <c r="E440" s="30"/>
      <c r="F440" s="29"/>
      <c r="H440" s="51">
        <v>43571</v>
      </c>
      <c r="I440" s="55">
        <v>0</v>
      </c>
      <c r="J440" s="49">
        <v>0</v>
      </c>
      <c r="K440" s="36"/>
      <c r="L440" s="23"/>
      <c r="M440" s="32"/>
    </row>
    <row r="441" spans="2:13" ht="13.8" customHeight="1" x14ac:dyDescent="0.3">
      <c r="B441" s="30"/>
      <c r="C441" s="30"/>
      <c r="D441" s="30"/>
      <c r="E441" s="30"/>
      <c r="F441" s="29"/>
      <c r="H441" s="51">
        <v>43572</v>
      </c>
      <c r="I441" s="55">
        <v>0</v>
      </c>
      <c r="J441" s="49">
        <v>0</v>
      </c>
      <c r="K441" s="36"/>
      <c r="L441" s="23"/>
      <c r="M441" s="32"/>
    </row>
    <row r="442" spans="2:13" ht="13.8" customHeight="1" x14ac:dyDescent="0.3">
      <c r="B442" s="30"/>
      <c r="C442" s="30"/>
      <c r="D442" s="30"/>
      <c r="E442" s="30"/>
      <c r="F442" s="29"/>
      <c r="H442" s="51">
        <v>43573</v>
      </c>
      <c r="I442" s="55">
        <v>0</v>
      </c>
      <c r="J442" s="49">
        <v>0</v>
      </c>
      <c r="K442" s="36"/>
      <c r="L442" s="23"/>
      <c r="M442" s="32"/>
    </row>
    <row r="443" spans="2:13" ht="13.8" customHeight="1" x14ac:dyDescent="0.3">
      <c r="B443" s="30"/>
      <c r="C443" s="30"/>
      <c r="D443" s="30"/>
      <c r="E443" s="30"/>
      <c r="F443" s="29"/>
      <c r="H443" s="51">
        <v>43574</v>
      </c>
      <c r="I443" s="55">
        <v>0</v>
      </c>
      <c r="J443" s="49">
        <v>0</v>
      </c>
      <c r="K443" s="36"/>
      <c r="L443" s="23"/>
      <c r="M443" s="32"/>
    </row>
    <row r="444" spans="2:13" ht="13.8" customHeight="1" x14ac:dyDescent="0.3">
      <c r="B444" s="30"/>
      <c r="C444" s="30"/>
      <c r="D444" s="30"/>
      <c r="E444" s="30"/>
      <c r="F444" s="29"/>
      <c r="H444" s="51">
        <v>43575</v>
      </c>
      <c r="I444" s="55">
        <v>0</v>
      </c>
      <c r="J444" s="49">
        <v>0</v>
      </c>
      <c r="K444" s="36"/>
      <c r="L444" s="23"/>
      <c r="M444" s="32"/>
    </row>
    <row r="445" spans="2:13" ht="13.8" customHeight="1" x14ac:dyDescent="0.3">
      <c r="B445" s="30"/>
      <c r="C445" s="30"/>
      <c r="D445" s="30"/>
      <c r="E445" s="30"/>
      <c r="F445" s="29"/>
      <c r="H445" s="51">
        <v>43576</v>
      </c>
      <c r="I445" s="55">
        <v>0</v>
      </c>
      <c r="J445" s="49">
        <v>0</v>
      </c>
      <c r="K445" s="36"/>
      <c r="L445" s="23"/>
      <c r="M445" s="32"/>
    </row>
    <row r="446" spans="2:13" ht="13.8" customHeight="1" x14ac:dyDescent="0.3">
      <c r="B446" s="30"/>
      <c r="C446" s="30"/>
      <c r="D446" s="30"/>
      <c r="E446" s="30"/>
      <c r="F446" s="29"/>
      <c r="H446" s="51">
        <v>43577</v>
      </c>
      <c r="I446" s="55">
        <v>0</v>
      </c>
      <c r="J446" s="49">
        <v>0</v>
      </c>
      <c r="K446" s="36"/>
      <c r="L446" s="23"/>
      <c r="M446" s="32"/>
    </row>
    <row r="447" spans="2:13" ht="13.8" customHeight="1" x14ac:dyDescent="0.3">
      <c r="B447" s="30"/>
      <c r="C447" s="30"/>
      <c r="D447" s="30"/>
      <c r="E447" s="30"/>
      <c r="F447" s="29"/>
      <c r="H447" s="51">
        <v>43578</v>
      </c>
      <c r="I447" s="55">
        <v>0</v>
      </c>
      <c r="J447" s="49">
        <v>0</v>
      </c>
      <c r="K447" s="36"/>
      <c r="L447" s="23"/>
      <c r="M447" s="32"/>
    </row>
    <row r="448" spans="2:13" ht="13.8" customHeight="1" x14ac:dyDescent="0.3">
      <c r="B448" s="30"/>
      <c r="C448" s="30"/>
      <c r="D448" s="30"/>
      <c r="E448" s="30"/>
      <c r="F448" s="29"/>
      <c r="H448" s="51">
        <v>43579</v>
      </c>
      <c r="I448" s="55">
        <v>0</v>
      </c>
      <c r="J448" s="49">
        <v>0</v>
      </c>
      <c r="K448" s="36"/>
      <c r="L448" s="23"/>
      <c r="M448" s="32"/>
    </row>
    <row r="449" spans="2:13" ht="13.8" customHeight="1" x14ac:dyDescent="0.3">
      <c r="B449" s="30"/>
      <c r="C449" s="30"/>
      <c r="D449" s="30"/>
      <c r="E449" s="30"/>
      <c r="F449" s="29"/>
      <c r="H449" s="51">
        <v>43580</v>
      </c>
      <c r="I449" s="55">
        <v>0</v>
      </c>
      <c r="J449" s="49">
        <v>0</v>
      </c>
      <c r="K449" s="36"/>
      <c r="L449" s="23"/>
      <c r="M449" s="32"/>
    </row>
    <row r="450" spans="2:13" ht="13.8" customHeight="1" x14ac:dyDescent="0.3">
      <c r="B450" s="30"/>
      <c r="C450" s="30"/>
      <c r="D450" s="30"/>
      <c r="E450" s="30"/>
      <c r="F450" s="29"/>
      <c r="H450" s="51">
        <v>43581</v>
      </c>
      <c r="I450" s="55">
        <v>0</v>
      </c>
      <c r="J450" s="49">
        <v>0</v>
      </c>
      <c r="K450" s="36"/>
      <c r="L450" s="23"/>
      <c r="M450" s="32"/>
    </row>
    <row r="451" spans="2:13" ht="13.8" customHeight="1" x14ac:dyDescent="0.3">
      <c r="B451" s="30"/>
      <c r="C451" s="30"/>
      <c r="D451" s="30"/>
      <c r="E451" s="30"/>
      <c r="F451" s="29"/>
      <c r="H451" s="51">
        <v>43582</v>
      </c>
      <c r="I451" s="55">
        <v>0</v>
      </c>
      <c r="J451" s="49">
        <v>0</v>
      </c>
      <c r="K451" s="36"/>
      <c r="L451" s="23"/>
      <c r="M451" s="32"/>
    </row>
    <row r="452" spans="2:13" ht="13.8" customHeight="1" x14ac:dyDescent="0.3">
      <c r="B452" s="30"/>
      <c r="C452" s="30"/>
      <c r="D452" s="30"/>
      <c r="E452" s="30"/>
      <c r="F452" s="29"/>
      <c r="H452" s="51">
        <v>43583</v>
      </c>
      <c r="I452" s="55">
        <v>0</v>
      </c>
      <c r="J452" s="49">
        <v>0</v>
      </c>
      <c r="K452" s="36"/>
      <c r="L452" s="23"/>
      <c r="M452" s="32"/>
    </row>
    <row r="453" spans="2:13" ht="13.8" customHeight="1" x14ac:dyDescent="0.3">
      <c r="B453" s="30"/>
      <c r="C453" s="30"/>
      <c r="D453" s="30"/>
      <c r="E453" s="30"/>
      <c r="F453" s="29"/>
      <c r="H453" s="51">
        <v>43584</v>
      </c>
      <c r="I453" s="55">
        <v>0</v>
      </c>
      <c r="J453" s="49">
        <v>0</v>
      </c>
      <c r="K453" s="36"/>
      <c r="L453" s="23"/>
      <c r="M453" s="32"/>
    </row>
    <row r="454" spans="2:13" ht="13.8" customHeight="1" x14ac:dyDescent="0.3">
      <c r="B454" s="30"/>
      <c r="C454" s="30"/>
      <c r="D454" s="30"/>
      <c r="E454" s="30"/>
      <c r="F454" s="29"/>
      <c r="H454" s="51">
        <v>43587</v>
      </c>
      <c r="I454" s="55">
        <v>0</v>
      </c>
      <c r="J454" s="49">
        <v>0</v>
      </c>
      <c r="K454" s="36"/>
      <c r="L454" s="23"/>
      <c r="M454" s="32"/>
    </row>
    <row r="455" spans="2:13" ht="13.8" customHeight="1" x14ac:dyDescent="0.3">
      <c r="B455" s="30"/>
      <c r="C455" s="30"/>
      <c r="D455" s="30"/>
      <c r="E455" s="30"/>
      <c r="F455" s="29"/>
      <c r="H455" s="51">
        <v>43588</v>
      </c>
      <c r="I455" s="55">
        <v>0</v>
      </c>
      <c r="J455" s="49">
        <v>0</v>
      </c>
      <c r="K455" s="36"/>
      <c r="L455" s="23"/>
      <c r="M455" s="32"/>
    </row>
    <row r="456" spans="2:13" ht="13.8" customHeight="1" x14ac:dyDescent="0.3">
      <c r="B456" s="30"/>
      <c r="C456" s="30"/>
      <c r="D456" s="30"/>
      <c r="E456" s="30"/>
      <c r="F456" s="29"/>
      <c r="H456" s="51">
        <v>43589</v>
      </c>
      <c r="I456" s="55">
        <v>0</v>
      </c>
      <c r="J456" s="49">
        <v>0</v>
      </c>
      <c r="K456" s="36"/>
      <c r="L456" s="23"/>
      <c r="M456" s="32"/>
    </row>
    <row r="457" spans="2:13" ht="13.8" customHeight="1" x14ac:dyDescent="0.3">
      <c r="B457" s="30"/>
      <c r="C457" s="30"/>
      <c r="D457" s="30"/>
      <c r="E457" s="30"/>
      <c r="F457" s="29"/>
      <c r="H457" s="51">
        <v>43590</v>
      </c>
      <c r="I457" s="55">
        <v>0</v>
      </c>
      <c r="J457" s="49">
        <v>0</v>
      </c>
      <c r="K457" s="36"/>
      <c r="L457" s="23"/>
      <c r="M457" s="32"/>
    </row>
    <row r="458" spans="2:13" ht="13.8" customHeight="1" x14ac:dyDescent="0.3">
      <c r="B458" s="30"/>
      <c r="C458" s="30"/>
      <c r="D458" s="30"/>
      <c r="E458" s="30"/>
      <c r="F458" s="29"/>
      <c r="H458" s="51">
        <v>43591</v>
      </c>
      <c r="I458" s="55">
        <v>0</v>
      </c>
      <c r="J458" s="49">
        <v>0</v>
      </c>
      <c r="K458" s="36"/>
      <c r="L458" s="23"/>
      <c r="M458" s="32"/>
    </row>
    <row r="459" spans="2:13" ht="13.8" customHeight="1" x14ac:dyDescent="0.3">
      <c r="B459" s="30"/>
      <c r="C459" s="30"/>
      <c r="D459" s="30"/>
      <c r="E459" s="30"/>
      <c r="F459" s="29"/>
      <c r="H459" s="51">
        <v>43592</v>
      </c>
      <c r="I459" s="55">
        <v>0</v>
      </c>
      <c r="J459" s="49">
        <v>0</v>
      </c>
      <c r="K459" s="36"/>
      <c r="L459" s="23"/>
      <c r="M459" s="32"/>
    </row>
    <row r="460" spans="2:13" ht="13.8" customHeight="1" x14ac:dyDescent="0.3">
      <c r="B460" s="30"/>
      <c r="C460" s="30"/>
      <c r="D460" s="30"/>
      <c r="E460" s="30"/>
      <c r="F460" s="29"/>
      <c r="H460" s="51">
        <v>43593</v>
      </c>
      <c r="I460" s="55">
        <v>0</v>
      </c>
      <c r="J460" s="49">
        <v>0</v>
      </c>
      <c r="K460" s="36"/>
      <c r="L460" s="23"/>
      <c r="M460" s="32"/>
    </row>
    <row r="461" spans="2:13" ht="13.8" customHeight="1" x14ac:dyDescent="0.3">
      <c r="B461" s="30"/>
      <c r="C461" s="30"/>
      <c r="D461" s="30"/>
      <c r="E461" s="30"/>
      <c r="F461" s="29"/>
      <c r="H461" s="51">
        <v>43594</v>
      </c>
      <c r="I461" s="55">
        <v>0</v>
      </c>
      <c r="J461" s="49">
        <v>0</v>
      </c>
      <c r="K461" s="36"/>
      <c r="L461" s="23"/>
      <c r="M461" s="32"/>
    </row>
    <row r="462" spans="2:13" ht="13.8" customHeight="1" x14ac:dyDescent="0.3">
      <c r="B462" s="30"/>
      <c r="C462" s="30"/>
      <c r="D462" s="30"/>
      <c r="E462" s="30"/>
      <c r="F462" s="29"/>
      <c r="H462" s="51">
        <v>43595</v>
      </c>
      <c r="I462" s="55">
        <v>0</v>
      </c>
      <c r="J462" s="49">
        <v>0</v>
      </c>
      <c r="K462" s="36"/>
      <c r="L462" s="23"/>
      <c r="M462" s="32"/>
    </row>
    <row r="463" spans="2:13" ht="13.8" customHeight="1" x14ac:dyDescent="0.3">
      <c r="B463" s="30"/>
      <c r="C463" s="30"/>
      <c r="D463" s="30"/>
      <c r="E463" s="30"/>
      <c r="F463" s="29"/>
      <c r="H463" s="51">
        <v>43596</v>
      </c>
      <c r="I463" s="55">
        <v>0</v>
      </c>
      <c r="J463" s="49">
        <v>0</v>
      </c>
      <c r="K463" s="36"/>
      <c r="L463" s="23"/>
      <c r="M463" s="32"/>
    </row>
    <row r="464" spans="2:13" ht="13.8" customHeight="1" x14ac:dyDescent="0.3">
      <c r="B464" s="30"/>
      <c r="C464" s="30"/>
      <c r="D464" s="30"/>
      <c r="E464" s="30"/>
      <c r="F464" s="29"/>
      <c r="H464" s="51">
        <v>43598</v>
      </c>
      <c r="I464" s="55">
        <v>0</v>
      </c>
      <c r="J464" s="49">
        <v>0</v>
      </c>
      <c r="K464" s="36"/>
      <c r="L464" s="23"/>
      <c r="M464" s="32"/>
    </row>
    <row r="465" spans="2:13" ht="13.8" customHeight="1" x14ac:dyDescent="0.3">
      <c r="B465" s="30"/>
      <c r="C465" s="30"/>
      <c r="D465" s="30"/>
      <c r="E465" s="30"/>
      <c r="F465" s="29"/>
      <c r="H465" s="51">
        <v>43599</v>
      </c>
      <c r="I465" s="55">
        <v>0</v>
      </c>
      <c r="J465" s="49">
        <v>0</v>
      </c>
      <c r="K465" s="36"/>
      <c r="L465" s="23"/>
      <c r="M465" s="32"/>
    </row>
    <row r="466" spans="2:13" ht="13.8" customHeight="1" x14ac:dyDescent="0.3">
      <c r="B466" s="30"/>
      <c r="C466" s="30"/>
      <c r="D466" s="30"/>
      <c r="E466" s="30"/>
      <c r="F466" s="29"/>
      <c r="H466" s="51">
        <v>43600</v>
      </c>
      <c r="I466" s="55">
        <v>0</v>
      </c>
      <c r="J466" s="49">
        <v>0</v>
      </c>
      <c r="K466" s="36"/>
      <c r="L466" s="23"/>
      <c r="M466" s="32"/>
    </row>
    <row r="467" spans="2:13" ht="13.8" customHeight="1" x14ac:dyDescent="0.3">
      <c r="B467" s="30"/>
      <c r="C467" s="30"/>
      <c r="D467" s="30"/>
      <c r="E467" s="30"/>
      <c r="F467" s="29"/>
      <c r="H467" s="51">
        <v>43601</v>
      </c>
      <c r="I467" s="55">
        <v>0</v>
      </c>
      <c r="J467" s="49">
        <v>0</v>
      </c>
      <c r="K467" s="36"/>
      <c r="L467" s="23"/>
      <c r="M467" s="32"/>
    </row>
    <row r="468" spans="2:13" ht="13.8" customHeight="1" x14ac:dyDescent="0.3">
      <c r="B468" s="30"/>
      <c r="C468" s="30"/>
      <c r="D468" s="30"/>
      <c r="E468" s="30"/>
      <c r="F468" s="29"/>
      <c r="H468" s="51">
        <v>43602</v>
      </c>
      <c r="I468" s="55">
        <v>0</v>
      </c>
      <c r="J468" s="49">
        <v>0</v>
      </c>
      <c r="K468" s="36"/>
      <c r="L468" s="23"/>
      <c r="M468" s="32"/>
    </row>
    <row r="469" spans="2:13" ht="13.8" customHeight="1" x14ac:dyDescent="0.3">
      <c r="B469" s="30"/>
      <c r="C469" s="30"/>
      <c r="D469" s="30"/>
      <c r="E469" s="30"/>
      <c r="F469" s="29"/>
      <c r="H469" s="51">
        <v>43603</v>
      </c>
      <c r="I469" s="55">
        <v>0</v>
      </c>
      <c r="J469" s="49">
        <v>0</v>
      </c>
      <c r="K469" s="36"/>
      <c r="L469" s="23"/>
      <c r="M469" s="32"/>
    </row>
    <row r="470" spans="2:13" ht="13.8" customHeight="1" x14ac:dyDescent="0.3">
      <c r="B470" s="30"/>
      <c r="C470" s="30"/>
      <c r="D470" s="30"/>
      <c r="E470" s="30"/>
      <c r="F470" s="29"/>
      <c r="H470" s="51">
        <v>43604</v>
      </c>
      <c r="I470" s="55">
        <v>0</v>
      </c>
      <c r="J470" s="49">
        <v>0</v>
      </c>
      <c r="K470" s="36"/>
      <c r="L470" s="23"/>
      <c r="M470" s="32"/>
    </row>
    <row r="471" spans="2:13" ht="13.8" customHeight="1" x14ac:dyDescent="0.3">
      <c r="B471" s="30"/>
      <c r="C471" s="30"/>
      <c r="D471" s="30"/>
      <c r="E471" s="30"/>
      <c r="F471" s="29"/>
      <c r="H471" s="51">
        <v>43605</v>
      </c>
      <c r="I471" s="55">
        <v>0</v>
      </c>
      <c r="J471" s="49">
        <v>0</v>
      </c>
      <c r="K471" s="36"/>
      <c r="L471" s="23"/>
      <c r="M471" s="32"/>
    </row>
    <row r="472" spans="2:13" ht="13.8" customHeight="1" x14ac:dyDescent="0.3">
      <c r="B472" s="30"/>
      <c r="C472" s="30"/>
      <c r="D472" s="30"/>
      <c r="E472" s="30"/>
      <c r="F472" s="29"/>
      <c r="H472" s="51">
        <v>43606</v>
      </c>
      <c r="I472" s="55">
        <v>0</v>
      </c>
      <c r="J472" s="49">
        <v>0</v>
      </c>
      <c r="K472" s="36"/>
      <c r="L472" s="23"/>
      <c r="M472" s="32"/>
    </row>
    <row r="473" spans="2:13" ht="13.8" customHeight="1" x14ac:dyDescent="0.3">
      <c r="B473" s="30"/>
      <c r="C473" s="30"/>
      <c r="D473" s="30"/>
      <c r="E473" s="30"/>
      <c r="F473" s="29"/>
      <c r="H473" s="51">
        <v>43607</v>
      </c>
      <c r="I473" s="55">
        <v>0</v>
      </c>
      <c r="J473" s="49">
        <v>0</v>
      </c>
      <c r="K473" s="36"/>
      <c r="L473" s="23"/>
      <c r="M473" s="32"/>
    </row>
    <row r="474" spans="2:13" ht="13.8" customHeight="1" x14ac:dyDescent="0.3">
      <c r="B474" s="30"/>
      <c r="C474" s="30"/>
      <c r="D474" s="30"/>
      <c r="E474" s="30"/>
      <c r="F474" s="29"/>
      <c r="H474" s="51">
        <v>43608</v>
      </c>
      <c r="I474" s="55">
        <v>0</v>
      </c>
      <c r="J474" s="49">
        <v>0</v>
      </c>
      <c r="K474" s="36"/>
      <c r="L474" s="23"/>
      <c r="M474" s="32"/>
    </row>
    <row r="475" spans="2:13" ht="13.8" customHeight="1" x14ac:dyDescent="0.3">
      <c r="B475" s="30"/>
      <c r="C475" s="30"/>
      <c r="D475" s="30"/>
      <c r="E475" s="30"/>
      <c r="F475" s="29"/>
      <c r="H475" s="51">
        <v>43609</v>
      </c>
      <c r="I475" s="55">
        <v>0</v>
      </c>
      <c r="J475" s="49">
        <v>0</v>
      </c>
      <c r="K475" s="36"/>
      <c r="L475" s="23"/>
      <c r="M475" s="32"/>
    </row>
    <row r="476" spans="2:13" ht="13.8" customHeight="1" x14ac:dyDescent="0.3">
      <c r="B476" s="30"/>
      <c r="C476" s="30"/>
      <c r="D476" s="30"/>
      <c r="E476" s="30"/>
      <c r="F476" s="29"/>
      <c r="H476" s="51">
        <v>43610</v>
      </c>
      <c r="I476" s="55">
        <v>0</v>
      </c>
      <c r="J476" s="49">
        <v>0</v>
      </c>
      <c r="K476" s="36"/>
      <c r="L476" s="23"/>
      <c r="M476" s="32"/>
    </row>
    <row r="477" spans="2:13" ht="13.8" customHeight="1" x14ac:dyDescent="0.3">
      <c r="B477" s="30"/>
      <c r="C477" s="30"/>
      <c r="D477" s="30"/>
      <c r="E477" s="30"/>
      <c r="F477" s="29"/>
      <c r="H477" s="51">
        <v>43611</v>
      </c>
      <c r="I477" s="55">
        <v>0</v>
      </c>
      <c r="J477" s="49">
        <v>0</v>
      </c>
      <c r="K477" s="36"/>
      <c r="L477" s="23"/>
      <c r="M477" s="32"/>
    </row>
    <row r="478" spans="2:13" ht="13.8" customHeight="1" x14ac:dyDescent="0.3">
      <c r="B478" s="30"/>
      <c r="C478" s="30"/>
      <c r="D478" s="30"/>
      <c r="E478" s="30"/>
      <c r="F478" s="29"/>
      <c r="H478" s="51">
        <v>43612</v>
      </c>
      <c r="I478" s="55">
        <v>0</v>
      </c>
      <c r="J478" s="49">
        <v>0</v>
      </c>
      <c r="K478" s="36"/>
      <c r="L478" s="23"/>
      <c r="M478" s="32"/>
    </row>
    <row r="479" spans="2:13" ht="13.8" customHeight="1" x14ac:dyDescent="0.3">
      <c r="B479" s="30"/>
      <c r="C479" s="30"/>
      <c r="D479" s="30"/>
      <c r="E479" s="30"/>
      <c r="F479" s="29"/>
      <c r="H479" s="51">
        <v>43613</v>
      </c>
      <c r="I479" s="55">
        <v>0</v>
      </c>
      <c r="J479" s="49">
        <v>0</v>
      </c>
      <c r="K479" s="36"/>
      <c r="L479" s="23"/>
      <c r="M479" s="32"/>
    </row>
    <row r="480" spans="2:13" ht="13.8" customHeight="1" x14ac:dyDescent="0.3">
      <c r="B480" s="30"/>
      <c r="C480" s="30"/>
      <c r="D480" s="30"/>
      <c r="E480" s="30"/>
      <c r="F480" s="29"/>
      <c r="H480" s="51">
        <v>43614</v>
      </c>
      <c r="I480" s="55">
        <v>0</v>
      </c>
      <c r="J480" s="49">
        <v>0</v>
      </c>
      <c r="K480" s="36"/>
      <c r="L480" s="23"/>
      <c r="M480" s="32"/>
    </row>
    <row r="481" spans="2:13" ht="13.8" customHeight="1" x14ac:dyDescent="0.3">
      <c r="B481" s="30"/>
      <c r="C481" s="30"/>
      <c r="D481" s="30"/>
      <c r="E481" s="30"/>
      <c r="F481" s="29"/>
      <c r="H481" s="51">
        <v>43615</v>
      </c>
      <c r="I481" s="55">
        <v>0</v>
      </c>
      <c r="J481" s="49">
        <v>0</v>
      </c>
      <c r="K481" s="36"/>
      <c r="L481" s="23"/>
      <c r="M481" s="32"/>
    </row>
    <row r="482" spans="2:13" ht="13.8" customHeight="1" x14ac:dyDescent="0.3">
      <c r="B482" s="30"/>
      <c r="C482" s="30"/>
      <c r="D482" s="30"/>
      <c r="E482" s="30"/>
      <c r="F482" s="29"/>
      <c r="H482" s="51">
        <v>43616</v>
      </c>
      <c r="I482" s="55">
        <v>0</v>
      </c>
      <c r="J482" s="49">
        <v>0</v>
      </c>
      <c r="K482" s="36"/>
      <c r="L482" s="23"/>
      <c r="M482" s="32"/>
    </row>
    <row r="483" spans="2:13" ht="13.8" customHeight="1" x14ac:dyDescent="0.3">
      <c r="B483" s="30"/>
      <c r="C483" s="30"/>
      <c r="D483" s="30"/>
      <c r="E483" s="30"/>
      <c r="F483" s="29"/>
      <c r="H483" s="51">
        <v>43617</v>
      </c>
      <c r="I483" s="55">
        <v>0</v>
      </c>
      <c r="J483" s="49">
        <v>0</v>
      </c>
      <c r="K483" s="36"/>
      <c r="L483" s="23"/>
      <c r="M483" s="32"/>
    </row>
    <row r="484" spans="2:13" ht="13.8" customHeight="1" x14ac:dyDescent="0.3">
      <c r="B484" s="30"/>
      <c r="C484" s="30"/>
      <c r="D484" s="30"/>
      <c r="E484" s="30"/>
      <c r="F484" s="29"/>
      <c r="H484" s="51">
        <v>43618</v>
      </c>
      <c r="I484" s="55">
        <v>0</v>
      </c>
      <c r="J484" s="49">
        <v>0</v>
      </c>
      <c r="K484" s="36"/>
      <c r="L484" s="23"/>
      <c r="M484" s="32"/>
    </row>
    <row r="485" spans="2:13" ht="13.8" customHeight="1" x14ac:dyDescent="0.3">
      <c r="B485" s="30"/>
      <c r="C485" s="30"/>
      <c r="D485" s="30"/>
      <c r="E485" s="30"/>
      <c r="F485" s="29"/>
      <c r="H485" s="51">
        <v>43619</v>
      </c>
      <c r="I485" s="55">
        <v>0</v>
      </c>
      <c r="J485" s="49">
        <v>0</v>
      </c>
      <c r="K485" s="36"/>
      <c r="L485" s="23"/>
      <c r="M485" s="32"/>
    </row>
    <row r="486" spans="2:13" ht="13.8" customHeight="1" x14ac:dyDescent="0.3">
      <c r="B486" s="30"/>
      <c r="C486" s="30"/>
      <c r="D486" s="30"/>
      <c r="E486" s="30"/>
      <c r="F486" s="29"/>
      <c r="H486" s="51">
        <v>43620</v>
      </c>
      <c r="I486" s="55">
        <v>0</v>
      </c>
      <c r="J486" s="49">
        <v>0</v>
      </c>
      <c r="K486" s="36"/>
      <c r="L486" s="23"/>
      <c r="M486" s="32"/>
    </row>
    <row r="487" spans="2:13" ht="13.8" customHeight="1" x14ac:dyDescent="0.3">
      <c r="B487" s="30"/>
      <c r="C487" s="30"/>
      <c r="D487" s="30"/>
      <c r="E487" s="30"/>
      <c r="F487" s="29"/>
      <c r="H487" s="51">
        <v>43621</v>
      </c>
      <c r="I487" s="55">
        <v>0</v>
      </c>
      <c r="J487" s="49">
        <v>0</v>
      </c>
      <c r="K487" s="36"/>
      <c r="L487" s="23"/>
      <c r="M487" s="32"/>
    </row>
    <row r="488" spans="2:13" ht="13.8" customHeight="1" x14ac:dyDescent="0.3">
      <c r="B488" s="30"/>
      <c r="C488" s="30"/>
      <c r="D488" s="30"/>
      <c r="E488" s="30"/>
      <c r="F488" s="29"/>
      <c r="H488" s="51">
        <v>43622</v>
      </c>
      <c r="I488" s="55">
        <v>0</v>
      </c>
      <c r="J488" s="49">
        <v>0</v>
      </c>
      <c r="K488" s="36"/>
      <c r="L488" s="23"/>
      <c r="M488" s="32"/>
    </row>
    <row r="489" spans="2:13" ht="13.8" customHeight="1" x14ac:dyDescent="0.3">
      <c r="B489" s="30"/>
      <c r="C489" s="30"/>
      <c r="D489" s="30"/>
      <c r="E489" s="30"/>
      <c r="F489" s="29"/>
      <c r="H489" s="51">
        <v>43623</v>
      </c>
      <c r="I489" s="55">
        <v>0</v>
      </c>
      <c r="J489" s="49">
        <v>0</v>
      </c>
      <c r="K489" s="36"/>
      <c r="L489" s="23"/>
      <c r="M489" s="32"/>
    </row>
    <row r="490" spans="2:13" ht="13.8" customHeight="1" x14ac:dyDescent="0.3">
      <c r="B490" s="30"/>
      <c r="C490" s="30"/>
      <c r="D490" s="30"/>
      <c r="E490" s="30"/>
      <c r="F490" s="29"/>
      <c r="H490" s="51">
        <v>43624</v>
      </c>
      <c r="I490" s="55">
        <v>0</v>
      </c>
      <c r="J490" s="49">
        <v>0</v>
      </c>
      <c r="K490" s="36"/>
      <c r="L490" s="23"/>
      <c r="M490" s="32"/>
    </row>
    <row r="491" spans="2:13" ht="13.8" customHeight="1" x14ac:dyDescent="0.3">
      <c r="B491" s="30"/>
      <c r="C491" s="30"/>
      <c r="D491" s="30"/>
      <c r="E491" s="30"/>
      <c r="F491" s="29"/>
      <c r="H491" s="51">
        <v>43625</v>
      </c>
      <c r="I491" s="55">
        <v>0</v>
      </c>
      <c r="J491" s="49">
        <v>0</v>
      </c>
      <c r="K491" s="36"/>
      <c r="L491" s="23"/>
      <c r="M491" s="32"/>
    </row>
    <row r="492" spans="2:13" ht="13.8" customHeight="1" x14ac:dyDescent="0.3">
      <c r="B492" s="30"/>
      <c r="C492" s="30"/>
      <c r="D492" s="30"/>
      <c r="E492" s="30"/>
      <c r="F492" s="29"/>
      <c r="H492" s="51">
        <v>43626</v>
      </c>
      <c r="I492" s="55">
        <v>0</v>
      </c>
      <c r="J492" s="49">
        <v>0</v>
      </c>
      <c r="K492" s="36"/>
      <c r="L492" s="23"/>
      <c r="M492" s="32"/>
    </row>
    <row r="493" spans="2:13" ht="13.8" customHeight="1" x14ac:dyDescent="0.3">
      <c r="B493" s="30"/>
      <c r="C493" s="30"/>
      <c r="D493" s="30"/>
      <c r="E493" s="30"/>
      <c r="F493" s="29"/>
      <c r="H493" s="51">
        <v>43627</v>
      </c>
      <c r="I493" s="55">
        <v>0</v>
      </c>
      <c r="J493" s="49">
        <v>0</v>
      </c>
      <c r="K493" s="36"/>
      <c r="L493" s="23"/>
      <c r="M493" s="32"/>
    </row>
    <row r="494" spans="2:13" ht="13.8" customHeight="1" x14ac:dyDescent="0.3">
      <c r="B494" s="30"/>
      <c r="C494" s="30"/>
      <c r="D494" s="30"/>
      <c r="E494" s="30"/>
      <c r="F494" s="29"/>
      <c r="H494" s="51">
        <v>43628</v>
      </c>
      <c r="I494" s="55">
        <v>0</v>
      </c>
      <c r="J494" s="49">
        <v>0</v>
      </c>
      <c r="K494" s="36"/>
      <c r="L494" s="23"/>
      <c r="M494" s="32"/>
    </row>
    <row r="495" spans="2:13" ht="13.8" customHeight="1" x14ac:dyDescent="0.3">
      <c r="B495" s="30"/>
      <c r="C495" s="30"/>
      <c r="D495" s="30"/>
      <c r="E495" s="30"/>
      <c r="F495" s="29"/>
      <c r="H495" s="51">
        <v>43629</v>
      </c>
      <c r="I495" s="55">
        <v>0</v>
      </c>
      <c r="J495" s="49">
        <v>0</v>
      </c>
      <c r="K495" s="36"/>
      <c r="L495" s="23"/>
      <c r="M495" s="32"/>
    </row>
    <row r="496" spans="2:13" ht="13.8" customHeight="1" x14ac:dyDescent="0.3">
      <c r="B496" s="30"/>
      <c r="C496" s="30"/>
      <c r="D496" s="30"/>
      <c r="E496" s="30"/>
      <c r="F496" s="29"/>
      <c r="H496" s="51">
        <v>43630</v>
      </c>
      <c r="I496" s="55">
        <v>0</v>
      </c>
      <c r="J496" s="49">
        <v>0</v>
      </c>
      <c r="K496" s="36"/>
      <c r="L496" s="23"/>
      <c r="M496" s="32"/>
    </row>
    <row r="497" spans="2:13" ht="13.8" customHeight="1" x14ac:dyDescent="0.3">
      <c r="B497" s="30"/>
      <c r="C497" s="30"/>
      <c r="D497" s="30"/>
      <c r="E497" s="30"/>
      <c r="F497" s="29"/>
      <c r="H497" s="51">
        <v>43631</v>
      </c>
      <c r="I497" s="55">
        <v>0</v>
      </c>
      <c r="J497" s="49">
        <v>0</v>
      </c>
      <c r="K497" s="36"/>
      <c r="L497" s="23"/>
      <c r="M497" s="32"/>
    </row>
    <row r="498" spans="2:13" ht="13.8" customHeight="1" x14ac:dyDescent="0.3">
      <c r="B498" s="30"/>
      <c r="C498" s="30"/>
      <c r="D498" s="30"/>
      <c r="E498" s="30"/>
      <c r="F498" s="29"/>
      <c r="H498" s="51">
        <v>43632</v>
      </c>
      <c r="I498" s="55">
        <v>0</v>
      </c>
      <c r="J498" s="49">
        <v>0</v>
      </c>
      <c r="K498" s="36"/>
      <c r="L498" s="23"/>
      <c r="M498" s="32"/>
    </row>
    <row r="499" spans="2:13" ht="13.8" customHeight="1" x14ac:dyDescent="0.3">
      <c r="B499" s="30"/>
      <c r="C499" s="30"/>
      <c r="D499" s="30"/>
      <c r="E499" s="30"/>
      <c r="F499" s="29"/>
      <c r="H499" s="51">
        <v>43633</v>
      </c>
      <c r="I499" s="55">
        <v>0</v>
      </c>
      <c r="J499" s="49">
        <v>0</v>
      </c>
      <c r="K499" s="36"/>
      <c r="L499" s="23"/>
      <c r="M499" s="32"/>
    </row>
    <row r="500" spans="2:13" ht="13.8" customHeight="1" x14ac:dyDescent="0.3">
      <c r="B500" s="30"/>
      <c r="C500" s="30"/>
      <c r="D500" s="30"/>
      <c r="E500" s="30"/>
      <c r="F500" s="29"/>
      <c r="H500" s="51">
        <v>43634</v>
      </c>
      <c r="I500" s="55">
        <v>0</v>
      </c>
      <c r="J500" s="49">
        <v>0</v>
      </c>
      <c r="K500" s="36"/>
      <c r="L500" s="23"/>
      <c r="M500" s="32"/>
    </row>
    <row r="501" spans="2:13" ht="13.8" customHeight="1" x14ac:dyDescent="0.3">
      <c r="B501" s="30"/>
      <c r="C501" s="30"/>
      <c r="D501" s="30"/>
      <c r="E501" s="30"/>
      <c r="F501" s="29"/>
      <c r="H501" s="51">
        <v>43635</v>
      </c>
      <c r="I501" s="55">
        <v>0</v>
      </c>
      <c r="J501" s="49">
        <v>0</v>
      </c>
      <c r="K501" s="36"/>
      <c r="L501" s="23"/>
      <c r="M501" s="32"/>
    </row>
    <row r="502" spans="2:13" ht="13.8" customHeight="1" x14ac:dyDescent="0.3">
      <c r="B502" s="30"/>
      <c r="C502" s="30"/>
      <c r="D502" s="30"/>
      <c r="E502" s="30"/>
      <c r="F502" s="29"/>
      <c r="H502" s="51">
        <v>43636</v>
      </c>
      <c r="I502" s="55">
        <v>0</v>
      </c>
      <c r="J502" s="49">
        <v>0</v>
      </c>
      <c r="K502" s="36"/>
      <c r="L502" s="23"/>
      <c r="M502" s="32"/>
    </row>
    <row r="503" spans="2:13" ht="13.8" customHeight="1" x14ac:dyDescent="0.3">
      <c r="B503" s="30"/>
      <c r="C503" s="30"/>
      <c r="D503" s="30"/>
      <c r="E503" s="30"/>
      <c r="F503" s="29"/>
      <c r="H503" s="51">
        <v>43637</v>
      </c>
      <c r="I503" s="55">
        <v>0</v>
      </c>
      <c r="J503" s="49">
        <v>0</v>
      </c>
      <c r="K503" s="36"/>
      <c r="L503" s="23"/>
      <c r="M503" s="32"/>
    </row>
    <row r="504" spans="2:13" ht="13.8" customHeight="1" x14ac:dyDescent="0.3">
      <c r="B504" s="30"/>
      <c r="C504" s="30"/>
      <c r="D504" s="30"/>
      <c r="E504" s="30"/>
      <c r="F504" s="29"/>
      <c r="H504" s="51">
        <v>43638</v>
      </c>
      <c r="I504" s="55">
        <v>0</v>
      </c>
      <c r="J504" s="49">
        <v>0</v>
      </c>
      <c r="K504" s="36"/>
      <c r="L504" s="23"/>
      <c r="M504" s="32"/>
    </row>
    <row r="505" spans="2:13" ht="13.8" customHeight="1" x14ac:dyDescent="0.3">
      <c r="B505" s="30"/>
      <c r="C505" s="30"/>
      <c r="D505" s="30"/>
      <c r="E505" s="30"/>
      <c r="F505" s="29"/>
      <c r="H505" s="51">
        <v>43640</v>
      </c>
      <c r="I505" s="55">
        <v>0</v>
      </c>
      <c r="J505" s="49">
        <v>0</v>
      </c>
      <c r="K505" s="36"/>
      <c r="L505" s="23"/>
      <c r="M505" s="32"/>
    </row>
    <row r="506" spans="2:13" ht="13.8" customHeight="1" x14ac:dyDescent="0.3">
      <c r="B506" s="30"/>
      <c r="C506" s="30"/>
      <c r="D506" s="30"/>
      <c r="E506" s="30"/>
      <c r="F506" s="29"/>
      <c r="H506" s="51">
        <v>43641</v>
      </c>
      <c r="I506" s="55">
        <v>0</v>
      </c>
      <c r="J506" s="49">
        <v>0</v>
      </c>
      <c r="K506" s="36"/>
      <c r="L506" s="23"/>
      <c r="M506" s="32"/>
    </row>
    <row r="507" spans="2:13" ht="13.8" customHeight="1" x14ac:dyDescent="0.3">
      <c r="B507" s="30"/>
      <c r="C507" s="30"/>
      <c r="D507" s="30"/>
      <c r="E507" s="30"/>
      <c r="F507" s="29"/>
      <c r="H507" s="51">
        <v>43642</v>
      </c>
      <c r="I507" s="55">
        <v>0</v>
      </c>
      <c r="J507" s="49">
        <v>0</v>
      </c>
      <c r="K507" s="36"/>
      <c r="L507" s="23"/>
      <c r="M507" s="32"/>
    </row>
    <row r="508" spans="2:13" ht="13.8" customHeight="1" x14ac:dyDescent="0.3">
      <c r="B508" s="30"/>
      <c r="C508" s="30"/>
      <c r="D508" s="30"/>
      <c r="E508" s="30"/>
      <c r="F508" s="29"/>
      <c r="H508" s="51">
        <v>43643</v>
      </c>
      <c r="I508" s="55">
        <v>0</v>
      </c>
      <c r="J508" s="49">
        <v>0</v>
      </c>
      <c r="K508" s="36"/>
      <c r="L508" s="23"/>
      <c r="M508" s="32"/>
    </row>
    <row r="509" spans="2:13" ht="13.8" customHeight="1" x14ac:dyDescent="0.3">
      <c r="B509" s="30"/>
      <c r="C509" s="30"/>
      <c r="D509" s="30"/>
      <c r="E509" s="30"/>
      <c r="F509" s="29"/>
      <c r="H509" s="51">
        <v>43644</v>
      </c>
      <c r="I509" s="55">
        <v>0</v>
      </c>
      <c r="J509" s="49">
        <v>0</v>
      </c>
      <c r="K509" s="36"/>
      <c r="L509" s="23"/>
      <c r="M509" s="32"/>
    </row>
    <row r="510" spans="2:13" ht="13.8" customHeight="1" x14ac:dyDescent="0.3">
      <c r="B510" s="30"/>
      <c r="C510" s="30"/>
      <c r="D510" s="30"/>
      <c r="E510" s="30"/>
      <c r="F510" s="29"/>
      <c r="G510" s="72"/>
      <c r="H510" s="75">
        <v>43645</v>
      </c>
      <c r="I510" s="70">
        <v>0</v>
      </c>
      <c r="J510" s="73">
        <v>0</v>
      </c>
      <c r="K510" s="76"/>
      <c r="L510" s="23"/>
      <c r="M510" s="32"/>
    </row>
    <row r="511" spans="2:13" ht="13.8" customHeight="1" x14ac:dyDescent="0.3">
      <c r="B511" s="30"/>
      <c r="C511" s="30"/>
      <c r="D511" s="30"/>
      <c r="E511" s="30"/>
      <c r="F511" s="29"/>
      <c r="H511" s="51">
        <v>43647</v>
      </c>
      <c r="I511" s="55">
        <v>0</v>
      </c>
      <c r="J511" s="49">
        <v>0</v>
      </c>
      <c r="K511" s="36"/>
      <c r="L511" s="23"/>
      <c r="M511" s="32"/>
    </row>
    <row r="512" spans="2:13" ht="13.8" customHeight="1" x14ac:dyDescent="0.3">
      <c r="B512" s="30"/>
      <c r="C512" s="30"/>
      <c r="D512" s="30"/>
      <c r="E512" s="30"/>
      <c r="F512" s="29"/>
      <c r="H512" s="51">
        <v>43648</v>
      </c>
      <c r="I512" s="55">
        <v>0</v>
      </c>
      <c r="J512" s="49">
        <v>0</v>
      </c>
      <c r="K512" s="36"/>
      <c r="L512" s="23"/>
      <c r="M512" s="32"/>
    </row>
    <row r="513" spans="2:13" ht="13.8" customHeight="1" x14ac:dyDescent="0.3">
      <c r="B513" s="30"/>
      <c r="C513" s="30"/>
      <c r="D513" s="30"/>
      <c r="E513" s="30"/>
      <c r="F513" s="29"/>
      <c r="H513" s="51">
        <v>43649</v>
      </c>
      <c r="I513" s="55">
        <v>0</v>
      </c>
      <c r="J513" s="49">
        <v>0</v>
      </c>
      <c r="K513" s="36"/>
      <c r="L513" s="23"/>
      <c r="M513" s="32"/>
    </row>
    <row r="514" spans="2:13" ht="13.8" customHeight="1" x14ac:dyDescent="0.3">
      <c r="B514" s="30"/>
      <c r="C514" s="30"/>
      <c r="D514" s="30"/>
      <c r="E514" s="30"/>
      <c r="F514" s="29"/>
      <c r="H514" s="51">
        <v>43650</v>
      </c>
      <c r="I514" s="55">
        <v>0</v>
      </c>
      <c r="J514" s="49">
        <v>0</v>
      </c>
      <c r="K514" s="36"/>
      <c r="L514" s="23"/>
      <c r="M514" s="32"/>
    </row>
    <row r="515" spans="2:13" ht="13.8" customHeight="1" x14ac:dyDescent="0.3">
      <c r="B515" s="30"/>
      <c r="C515" s="30"/>
      <c r="D515" s="30"/>
      <c r="E515" s="30"/>
      <c r="F515" s="29"/>
      <c r="H515" s="51">
        <v>43651</v>
      </c>
      <c r="I515" s="55">
        <v>0</v>
      </c>
      <c r="J515" s="49">
        <v>0</v>
      </c>
      <c r="K515" s="36"/>
      <c r="L515" s="23"/>
      <c r="M515" s="32"/>
    </row>
    <row r="516" spans="2:13" ht="13.8" customHeight="1" x14ac:dyDescent="0.3">
      <c r="B516" s="30"/>
      <c r="C516" s="30"/>
      <c r="D516" s="30"/>
      <c r="E516" s="30"/>
      <c r="F516" s="29"/>
      <c r="H516" s="51">
        <v>43652</v>
      </c>
      <c r="I516" s="55">
        <v>0</v>
      </c>
      <c r="J516" s="49">
        <v>0</v>
      </c>
      <c r="K516" s="36"/>
      <c r="L516" s="23"/>
      <c r="M516" s="32"/>
    </row>
    <row r="517" spans="2:13" ht="13.8" customHeight="1" x14ac:dyDescent="0.3">
      <c r="B517" s="30"/>
      <c r="C517" s="30"/>
      <c r="D517" s="30"/>
      <c r="E517" s="30"/>
      <c r="F517" s="29"/>
      <c r="H517" s="51">
        <v>43654</v>
      </c>
      <c r="I517" s="55">
        <v>0</v>
      </c>
      <c r="J517" s="49">
        <v>0</v>
      </c>
      <c r="K517" s="36"/>
      <c r="L517" s="23"/>
      <c r="M517" s="32"/>
    </row>
    <row r="518" spans="2:13" ht="13.8" customHeight="1" x14ac:dyDescent="0.3">
      <c r="B518" s="30"/>
      <c r="C518" s="30"/>
      <c r="D518" s="30"/>
      <c r="E518" s="30"/>
      <c r="F518" s="29"/>
      <c r="H518" s="51">
        <v>43655</v>
      </c>
      <c r="I518" s="55">
        <v>0</v>
      </c>
      <c r="J518" s="49">
        <v>0</v>
      </c>
      <c r="K518" s="36"/>
      <c r="L518" s="23"/>
      <c r="M518" s="32"/>
    </row>
    <row r="519" spans="2:13" ht="13.8" customHeight="1" x14ac:dyDescent="0.3">
      <c r="B519" s="30"/>
      <c r="C519" s="30"/>
      <c r="D519" s="30"/>
      <c r="E519" s="30"/>
      <c r="F519" s="29"/>
      <c r="H519" s="51">
        <v>43656</v>
      </c>
      <c r="I519" s="55">
        <v>0</v>
      </c>
      <c r="J519" s="49">
        <v>0</v>
      </c>
      <c r="K519" s="36"/>
      <c r="L519" s="23"/>
      <c r="M519" s="32"/>
    </row>
    <row r="520" spans="2:13" ht="13.8" customHeight="1" x14ac:dyDescent="0.3">
      <c r="B520" s="30"/>
      <c r="C520" s="30"/>
      <c r="D520" s="30"/>
      <c r="E520" s="30"/>
      <c r="F520" s="29"/>
      <c r="H520" s="51">
        <v>43657</v>
      </c>
      <c r="I520" s="55">
        <v>0</v>
      </c>
      <c r="J520" s="49">
        <v>0</v>
      </c>
      <c r="K520" s="36"/>
      <c r="L520" s="23"/>
      <c r="M520" s="32"/>
    </row>
    <row r="521" spans="2:13" ht="13.8" customHeight="1" x14ac:dyDescent="0.3">
      <c r="B521" s="30"/>
      <c r="C521" s="30"/>
      <c r="D521" s="30"/>
      <c r="E521" s="30"/>
      <c r="F521" s="29"/>
      <c r="H521" s="51">
        <v>43658</v>
      </c>
      <c r="I521" s="55">
        <v>0</v>
      </c>
      <c r="J521" s="49">
        <v>0</v>
      </c>
      <c r="K521" s="36"/>
      <c r="L521" s="23"/>
      <c r="M521" s="32"/>
    </row>
    <row r="522" spans="2:13" ht="13.8" customHeight="1" x14ac:dyDescent="0.3">
      <c r="B522" s="30"/>
      <c r="C522" s="30"/>
      <c r="D522" s="30"/>
      <c r="E522" s="30"/>
      <c r="F522" s="29"/>
      <c r="H522" s="51">
        <v>43659</v>
      </c>
      <c r="I522" s="55">
        <v>0</v>
      </c>
      <c r="J522" s="49">
        <v>0</v>
      </c>
      <c r="K522" s="36"/>
      <c r="L522" s="23"/>
      <c r="M522" s="32"/>
    </row>
    <row r="523" spans="2:13" ht="13.8" customHeight="1" x14ac:dyDescent="0.3">
      <c r="B523" s="30"/>
      <c r="C523" s="30"/>
      <c r="D523" s="30"/>
      <c r="E523" s="30"/>
      <c r="F523" s="29"/>
      <c r="H523" s="51">
        <v>43661</v>
      </c>
      <c r="I523" s="55">
        <v>0</v>
      </c>
      <c r="J523" s="49">
        <v>0</v>
      </c>
      <c r="K523" s="36"/>
      <c r="L523" s="23"/>
      <c r="M523" s="32"/>
    </row>
    <row r="524" spans="2:13" ht="13.8" customHeight="1" x14ac:dyDescent="0.3">
      <c r="B524" s="30"/>
      <c r="C524" s="30"/>
      <c r="D524" s="30"/>
      <c r="E524" s="30"/>
      <c r="F524" s="29"/>
      <c r="H524" s="51">
        <v>43662</v>
      </c>
      <c r="I524" s="55">
        <v>0</v>
      </c>
      <c r="J524" s="49">
        <v>0</v>
      </c>
      <c r="K524" s="36"/>
      <c r="L524" s="23"/>
      <c r="M524" s="32"/>
    </row>
    <row r="525" spans="2:13" ht="13.8" customHeight="1" x14ac:dyDescent="0.3">
      <c r="B525" s="30"/>
      <c r="C525" s="30"/>
      <c r="D525" s="30"/>
      <c r="E525" s="30"/>
      <c r="F525" s="29"/>
      <c r="H525" s="51">
        <v>43663</v>
      </c>
      <c r="I525" s="55">
        <v>0</v>
      </c>
      <c r="J525" s="49">
        <v>0</v>
      </c>
      <c r="K525" s="36"/>
      <c r="L525" s="23"/>
      <c r="M525" s="32"/>
    </row>
    <row r="526" spans="2:13" ht="13.8" customHeight="1" x14ac:dyDescent="0.3">
      <c r="B526" s="30"/>
      <c r="C526" s="30"/>
      <c r="D526" s="30"/>
      <c r="E526" s="30"/>
      <c r="F526" s="29"/>
      <c r="H526" s="51">
        <v>43664</v>
      </c>
      <c r="I526" s="55">
        <v>0</v>
      </c>
      <c r="J526" s="49">
        <v>0</v>
      </c>
      <c r="K526" s="36"/>
      <c r="L526" s="23"/>
      <c r="M526" s="32"/>
    </row>
    <row r="527" spans="2:13" ht="13.8" customHeight="1" x14ac:dyDescent="0.3">
      <c r="B527" s="30"/>
      <c r="C527" s="30"/>
      <c r="D527" s="30"/>
      <c r="E527" s="30"/>
      <c r="F527" s="29"/>
      <c r="H527" s="51">
        <v>43665</v>
      </c>
      <c r="I527" s="55">
        <v>0</v>
      </c>
      <c r="J527" s="49">
        <v>0</v>
      </c>
      <c r="K527" s="36"/>
      <c r="L527" s="23"/>
      <c r="M527" s="32"/>
    </row>
    <row r="528" spans="2:13" ht="13.8" customHeight="1" x14ac:dyDescent="0.3">
      <c r="B528" s="30"/>
      <c r="C528" s="30"/>
      <c r="D528" s="30"/>
      <c r="E528" s="30"/>
      <c r="F528" s="29"/>
      <c r="H528" s="51">
        <v>43666</v>
      </c>
      <c r="I528" s="55">
        <v>0</v>
      </c>
      <c r="J528" s="49">
        <v>0</v>
      </c>
      <c r="K528" s="36"/>
      <c r="L528" s="23"/>
      <c r="M528" s="32"/>
    </row>
    <row r="529" spans="2:13" ht="13.8" customHeight="1" x14ac:dyDescent="0.3">
      <c r="B529" s="30"/>
      <c r="C529" s="30"/>
      <c r="D529" s="30"/>
      <c r="E529" s="30"/>
      <c r="F529" s="29"/>
      <c r="H529" s="51">
        <v>43667</v>
      </c>
      <c r="I529" s="55">
        <v>0</v>
      </c>
      <c r="J529" s="49">
        <v>0</v>
      </c>
      <c r="K529" s="36"/>
      <c r="L529" s="23"/>
      <c r="M529" s="32"/>
    </row>
    <row r="530" spans="2:13" ht="13.8" customHeight="1" x14ac:dyDescent="0.3">
      <c r="B530" s="30"/>
      <c r="C530" s="30"/>
      <c r="D530" s="30"/>
      <c r="E530" s="30"/>
      <c r="F530" s="29"/>
      <c r="H530" s="51">
        <v>43668</v>
      </c>
      <c r="I530" s="55">
        <v>0</v>
      </c>
      <c r="J530" s="49">
        <v>0</v>
      </c>
      <c r="K530" s="36"/>
      <c r="L530" s="23"/>
      <c r="M530" s="32"/>
    </row>
    <row r="531" spans="2:13" ht="13.8" customHeight="1" x14ac:dyDescent="0.3">
      <c r="B531" s="30"/>
      <c r="C531" s="30"/>
      <c r="D531" s="30"/>
      <c r="E531" s="30"/>
      <c r="F531" s="29"/>
      <c r="H531" s="51">
        <v>43669</v>
      </c>
      <c r="I531" s="55">
        <v>0</v>
      </c>
      <c r="J531" s="49">
        <v>0</v>
      </c>
      <c r="K531" s="36"/>
      <c r="L531" s="23"/>
      <c r="M531" s="32"/>
    </row>
    <row r="532" spans="2:13" ht="13.8" customHeight="1" x14ac:dyDescent="0.3">
      <c r="B532" s="30"/>
      <c r="C532" s="30"/>
      <c r="D532" s="30"/>
      <c r="E532" s="30"/>
      <c r="F532" s="29"/>
      <c r="H532" s="51">
        <v>43670</v>
      </c>
      <c r="I532" s="55">
        <v>0</v>
      </c>
      <c r="J532" s="49">
        <v>0</v>
      </c>
      <c r="K532" s="22"/>
      <c r="L532" s="23"/>
      <c r="M532" s="32"/>
    </row>
    <row r="533" spans="2:13" ht="13.8" customHeight="1" x14ac:dyDescent="0.3">
      <c r="B533" s="30"/>
      <c r="C533" s="30"/>
      <c r="D533" s="30"/>
      <c r="E533" s="30"/>
      <c r="F533" s="29"/>
      <c r="H533" s="51">
        <v>43671</v>
      </c>
      <c r="I533" s="55">
        <v>0</v>
      </c>
      <c r="J533" s="49">
        <v>0</v>
      </c>
      <c r="K533" s="22"/>
      <c r="L533" s="23"/>
      <c r="M533" s="32"/>
    </row>
    <row r="534" spans="2:13" ht="13.8" customHeight="1" x14ac:dyDescent="0.3">
      <c r="B534" s="30"/>
      <c r="C534" s="30"/>
      <c r="D534" s="30"/>
      <c r="E534" s="30"/>
      <c r="F534" s="29"/>
      <c r="H534" s="51">
        <v>43672</v>
      </c>
      <c r="I534" s="55">
        <v>0</v>
      </c>
      <c r="J534" s="49">
        <v>0</v>
      </c>
      <c r="K534" s="22"/>
      <c r="L534" s="23"/>
      <c r="M534" s="32"/>
    </row>
    <row r="535" spans="2:13" ht="13.8" customHeight="1" x14ac:dyDescent="0.3">
      <c r="B535" s="30"/>
      <c r="C535" s="30"/>
      <c r="D535" s="30"/>
      <c r="E535" s="30"/>
      <c r="F535" s="29"/>
      <c r="H535" s="51">
        <v>43673</v>
      </c>
      <c r="I535" s="55">
        <v>0</v>
      </c>
      <c r="J535" s="49">
        <v>0</v>
      </c>
      <c r="K535" s="22"/>
      <c r="L535" s="23"/>
      <c r="M535" s="32"/>
    </row>
    <row r="536" spans="2:13" ht="13.8" customHeight="1" x14ac:dyDescent="0.3">
      <c r="B536" s="30"/>
      <c r="C536" s="30"/>
      <c r="D536" s="30"/>
      <c r="E536" s="30"/>
      <c r="F536" s="29"/>
      <c r="H536" s="51">
        <v>43675</v>
      </c>
      <c r="I536" s="55">
        <v>0</v>
      </c>
      <c r="J536" s="49">
        <v>0</v>
      </c>
      <c r="K536" s="22"/>
      <c r="L536" s="23"/>
      <c r="M536" s="32"/>
    </row>
    <row r="537" spans="2:13" ht="13.8" customHeight="1" x14ac:dyDescent="0.3">
      <c r="B537" s="30"/>
      <c r="C537" s="30"/>
      <c r="D537" s="30"/>
      <c r="E537" s="30"/>
      <c r="F537" s="29"/>
      <c r="H537" s="51">
        <v>43676</v>
      </c>
      <c r="I537" s="55">
        <v>0</v>
      </c>
      <c r="J537" s="49">
        <v>0</v>
      </c>
      <c r="K537" s="22"/>
      <c r="L537" s="23"/>
      <c r="M537" s="32"/>
    </row>
    <row r="538" spans="2:13" ht="13.8" customHeight="1" x14ac:dyDescent="0.3">
      <c r="B538" s="30"/>
      <c r="C538" s="30"/>
      <c r="D538" s="30"/>
      <c r="E538" s="30"/>
      <c r="F538" s="29"/>
      <c r="H538" s="51">
        <v>43677</v>
      </c>
      <c r="I538" s="55">
        <v>0</v>
      </c>
      <c r="J538" s="49">
        <v>0</v>
      </c>
      <c r="K538" s="22"/>
      <c r="L538" s="23"/>
      <c r="M538" s="32"/>
    </row>
    <row r="539" spans="2:13" ht="13.8" customHeight="1" x14ac:dyDescent="0.3">
      <c r="B539" s="30"/>
      <c r="C539" s="30"/>
      <c r="D539" s="30"/>
      <c r="E539" s="30"/>
      <c r="F539" s="29"/>
      <c r="H539" s="51">
        <v>43678</v>
      </c>
      <c r="I539" s="55">
        <v>0</v>
      </c>
      <c r="J539" s="49">
        <v>0</v>
      </c>
      <c r="K539" s="22"/>
      <c r="L539" s="23"/>
      <c r="M539" s="32"/>
    </row>
    <row r="540" spans="2:13" ht="13.8" customHeight="1" x14ac:dyDescent="0.3">
      <c r="B540" s="30"/>
      <c r="C540" s="30"/>
      <c r="D540" s="30"/>
      <c r="E540" s="30"/>
      <c r="F540" s="29"/>
      <c r="H540" s="51">
        <v>43679</v>
      </c>
      <c r="I540" s="55">
        <v>0</v>
      </c>
      <c r="J540" s="49">
        <v>0</v>
      </c>
      <c r="K540" s="22"/>
      <c r="L540" s="23"/>
      <c r="M540" s="32"/>
    </row>
    <row r="541" spans="2:13" ht="13.8" customHeight="1" x14ac:dyDescent="0.3">
      <c r="B541" s="30"/>
      <c r="C541" s="30"/>
      <c r="D541" s="30"/>
      <c r="E541" s="30"/>
      <c r="F541" s="29"/>
      <c r="H541" s="51">
        <v>43680</v>
      </c>
      <c r="I541" s="55">
        <v>0</v>
      </c>
      <c r="J541" s="49">
        <v>0</v>
      </c>
      <c r="K541" s="22"/>
      <c r="L541" s="23"/>
      <c r="M541" s="32"/>
    </row>
    <row r="542" spans="2:13" ht="13.8" customHeight="1" x14ac:dyDescent="0.3">
      <c r="B542" s="30"/>
      <c r="C542" s="30"/>
      <c r="D542" s="30"/>
      <c r="E542" s="30"/>
      <c r="F542" s="29"/>
      <c r="H542" s="51">
        <v>43681</v>
      </c>
      <c r="I542" s="55">
        <v>0</v>
      </c>
      <c r="J542" s="49">
        <v>0</v>
      </c>
      <c r="K542" s="22"/>
      <c r="L542" s="23"/>
      <c r="M542" s="32"/>
    </row>
    <row r="543" spans="2:13" ht="13.8" customHeight="1" x14ac:dyDescent="0.3">
      <c r="B543" s="30"/>
      <c r="C543" s="30"/>
      <c r="D543" s="30"/>
      <c r="E543" s="30"/>
      <c r="F543" s="29"/>
      <c r="H543" s="51">
        <v>43682</v>
      </c>
      <c r="I543" s="55">
        <v>0</v>
      </c>
      <c r="J543" s="49">
        <v>0</v>
      </c>
      <c r="K543" s="22"/>
      <c r="L543" s="23"/>
      <c r="M543" s="32"/>
    </row>
    <row r="544" spans="2:13" ht="13.8" customHeight="1" x14ac:dyDescent="0.3">
      <c r="B544" s="30"/>
      <c r="C544" s="30"/>
      <c r="D544" s="30"/>
      <c r="E544" s="30"/>
      <c r="F544" s="29"/>
      <c r="H544" s="51">
        <v>43683</v>
      </c>
      <c r="I544" s="55">
        <v>0</v>
      </c>
      <c r="J544" s="49">
        <v>0</v>
      </c>
      <c r="K544" s="22"/>
      <c r="L544" s="23"/>
      <c r="M544" s="32"/>
    </row>
    <row r="545" spans="2:13" ht="13.8" customHeight="1" x14ac:dyDescent="0.3">
      <c r="B545" s="30"/>
      <c r="C545" s="30"/>
      <c r="D545" s="30"/>
      <c r="E545" s="30"/>
      <c r="F545" s="29"/>
      <c r="H545" s="51">
        <v>43684</v>
      </c>
      <c r="I545" s="55">
        <v>0</v>
      </c>
      <c r="J545" s="49">
        <v>0</v>
      </c>
      <c r="K545" s="22"/>
      <c r="L545" s="23"/>
      <c r="M545" s="32"/>
    </row>
    <row r="546" spans="2:13" ht="13.8" customHeight="1" x14ac:dyDescent="0.3">
      <c r="B546" s="30"/>
      <c r="C546" s="30"/>
      <c r="D546" s="30"/>
      <c r="E546" s="30"/>
      <c r="H546" s="51">
        <v>43685</v>
      </c>
      <c r="I546" s="55">
        <v>0</v>
      </c>
      <c r="J546" s="49">
        <v>0</v>
      </c>
      <c r="K546" s="22"/>
      <c r="L546" s="23"/>
      <c r="M546" s="32"/>
    </row>
    <row r="547" spans="2:13" ht="13.8" customHeight="1" x14ac:dyDescent="0.3">
      <c r="B547" s="30"/>
      <c r="C547" s="30"/>
      <c r="D547" s="30"/>
      <c r="E547" s="30"/>
      <c r="H547" s="51">
        <v>43686</v>
      </c>
      <c r="I547" s="55">
        <v>0</v>
      </c>
      <c r="J547" s="49">
        <v>0</v>
      </c>
      <c r="K547" s="22"/>
      <c r="L547" s="23"/>
      <c r="M547" s="32"/>
    </row>
    <row r="548" spans="2:13" ht="13.8" customHeight="1" x14ac:dyDescent="0.3">
      <c r="B548" s="30"/>
      <c r="C548" s="30"/>
      <c r="D548" s="30"/>
      <c r="E548" s="30"/>
      <c r="H548" s="51">
        <v>43687</v>
      </c>
      <c r="I548" s="55">
        <v>0</v>
      </c>
      <c r="J548" s="49">
        <v>0</v>
      </c>
      <c r="K548" s="22"/>
      <c r="L548" s="23"/>
      <c r="M548" s="32"/>
    </row>
    <row r="549" spans="2:13" ht="13.8" customHeight="1" x14ac:dyDescent="0.3">
      <c r="B549" s="30"/>
      <c r="C549" s="30"/>
      <c r="D549" s="30"/>
      <c r="E549" s="30"/>
      <c r="H549" s="51">
        <v>43688</v>
      </c>
      <c r="I549" s="55">
        <v>0</v>
      </c>
      <c r="J549" s="49">
        <v>0</v>
      </c>
      <c r="K549" s="22"/>
      <c r="L549" s="23"/>
      <c r="M549" s="32"/>
    </row>
    <row r="550" spans="2:13" ht="13.8" customHeight="1" x14ac:dyDescent="0.3">
      <c r="B550" s="30"/>
      <c r="C550" s="30"/>
      <c r="D550" s="30"/>
      <c r="E550" s="30"/>
      <c r="H550" s="51">
        <v>43689</v>
      </c>
      <c r="I550" s="55">
        <v>0</v>
      </c>
      <c r="J550" s="49">
        <v>0</v>
      </c>
      <c r="K550" s="22"/>
      <c r="L550" s="23"/>
      <c r="M550" s="32"/>
    </row>
    <row r="551" spans="2:13" ht="13.8" customHeight="1" x14ac:dyDescent="0.3">
      <c r="B551" s="30"/>
      <c r="C551" s="30"/>
      <c r="D551" s="30"/>
      <c r="E551" s="30"/>
      <c r="H551" s="51">
        <v>43690</v>
      </c>
      <c r="I551" s="55">
        <v>0</v>
      </c>
      <c r="J551" s="49">
        <v>0</v>
      </c>
      <c r="K551" s="22"/>
      <c r="L551" s="23"/>
      <c r="M551" s="32"/>
    </row>
    <row r="552" spans="2:13" ht="13.8" customHeight="1" x14ac:dyDescent="0.3">
      <c r="B552" s="30"/>
      <c r="C552" s="30"/>
      <c r="D552" s="30"/>
      <c r="E552" s="30"/>
      <c r="H552" s="51">
        <v>43691</v>
      </c>
      <c r="I552" s="55">
        <v>0</v>
      </c>
      <c r="J552" s="49">
        <v>0</v>
      </c>
      <c r="K552" s="22"/>
      <c r="L552" s="23"/>
      <c r="M552" s="32"/>
    </row>
    <row r="553" spans="2:13" ht="13.8" customHeight="1" x14ac:dyDescent="0.3">
      <c r="B553" s="30"/>
      <c r="C553" s="30"/>
      <c r="D553" s="30"/>
      <c r="E553" s="30"/>
      <c r="H553" s="51">
        <v>43692</v>
      </c>
      <c r="I553" s="55">
        <v>0</v>
      </c>
      <c r="J553" s="49">
        <v>0</v>
      </c>
      <c r="K553" s="22"/>
      <c r="L553" s="23"/>
      <c r="M553" s="32"/>
    </row>
    <row r="554" spans="2:13" ht="13.8" customHeight="1" x14ac:dyDescent="0.3">
      <c r="B554" s="30"/>
      <c r="C554" s="30"/>
      <c r="D554" s="30"/>
      <c r="E554" s="30"/>
      <c r="H554" s="51">
        <v>43693</v>
      </c>
      <c r="I554" s="55">
        <v>0</v>
      </c>
      <c r="J554" s="49">
        <v>0</v>
      </c>
      <c r="K554" s="22"/>
      <c r="L554" s="23"/>
      <c r="M554" s="32"/>
    </row>
    <row r="555" spans="2:13" ht="13.8" customHeight="1" x14ac:dyDescent="0.3">
      <c r="B555" s="30"/>
      <c r="C555" s="30"/>
      <c r="D555" s="30"/>
      <c r="E555" s="30"/>
      <c r="H555" s="51">
        <v>43694</v>
      </c>
      <c r="I555" s="55">
        <v>0</v>
      </c>
      <c r="J555" s="49">
        <v>0</v>
      </c>
      <c r="K555" s="22"/>
      <c r="L555" s="23"/>
      <c r="M555" s="32"/>
    </row>
    <row r="556" spans="2:13" ht="13.8" customHeight="1" x14ac:dyDescent="0.3">
      <c r="B556" s="30"/>
      <c r="C556" s="30"/>
      <c r="D556" s="30"/>
      <c r="E556" s="30"/>
      <c r="H556" s="51">
        <v>43695</v>
      </c>
      <c r="I556" s="55">
        <v>0</v>
      </c>
      <c r="J556" s="49">
        <v>0</v>
      </c>
      <c r="K556" s="22"/>
      <c r="L556" s="23"/>
      <c r="M556" s="32"/>
    </row>
    <row r="557" spans="2:13" ht="13.8" customHeight="1" x14ac:dyDescent="0.3">
      <c r="B557" s="30"/>
      <c r="C557" s="30"/>
      <c r="D557" s="30"/>
      <c r="E557" s="30"/>
      <c r="H557" s="51">
        <v>43696</v>
      </c>
      <c r="I557" s="55">
        <v>0</v>
      </c>
      <c r="J557" s="49">
        <v>0</v>
      </c>
      <c r="K557" s="22"/>
      <c r="L557" s="23"/>
      <c r="M557" s="32"/>
    </row>
    <row r="558" spans="2:13" ht="13.8" customHeight="1" x14ac:dyDescent="0.3">
      <c r="B558" s="30"/>
      <c r="C558" s="30"/>
      <c r="D558" s="30"/>
      <c r="E558" s="30"/>
      <c r="H558" s="51">
        <v>43697</v>
      </c>
      <c r="I558" s="55">
        <v>0</v>
      </c>
      <c r="J558" s="49">
        <v>0</v>
      </c>
      <c r="K558" s="22"/>
      <c r="L558" s="23"/>
      <c r="M558" s="32"/>
    </row>
    <row r="559" spans="2:13" ht="13.8" customHeight="1" x14ac:dyDescent="0.3">
      <c r="B559" s="30"/>
      <c r="C559" s="30"/>
      <c r="D559" s="30"/>
      <c r="E559" s="30"/>
      <c r="H559" s="51">
        <v>43698</v>
      </c>
      <c r="I559" s="55">
        <v>0</v>
      </c>
      <c r="J559" s="49">
        <v>0</v>
      </c>
      <c r="K559" s="22"/>
      <c r="L559" s="23"/>
      <c r="M559" s="32"/>
    </row>
    <row r="560" spans="2:13" ht="13.8" customHeight="1" x14ac:dyDescent="0.3">
      <c r="B560" s="30"/>
      <c r="C560" s="30"/>
      <c r="D560" s="30"/>
      <c r="E560" s="30"/>
      <c r="H560" s="51">
        <v>43699</v>
      </c>
      <c r="I560" s="55">
        <v>0</v>
      </c>
      <c r="J560" s="49">
        <v>0</v>
      </c>
      <c r="K560" s="22"/>
      <c r="L560" s="23"/>
      <c r="M560" s="32"/>
    </row>
    <row r="561" spans="2:13" ht="13.8" customHeight="1" x14ac:dyDescent="0.3">
      <c r="B561" s="30"/>
      <c r="C561" s="30"/>
      <c r="D561" s="30"/>
      <c r="E561" s="30"/>
      <c r="H561" s="51">
        <v>43700</v>
      </c>
      <c r="I561" s="55">
        <v>0</v>
      </c>
      <c r="J561" s="49">
        <v>0</v>
      </c>
      <c r="K561" s="22"/>
      <c r="L561" s="23"/>
      <c r="M561" s="32"/>
    </row>
    <row r="562" spans="2:13" ht="13.8" customHeight="1" x14ac:dyDescent="0.3">
      <c r="B562" s="30"/>
      <c r="C562" s="30"/>
      <c r="D562" s="30"/>
      <c r="E562" s="30"/>
      <c r="H562" s="51">
        <v>43701</v>
      </c>
      <c r="I562" s="55">
        <v>0</v>
      </c>
      <c r="J562" s="49">
        <v>0</v>
      </c>
      <c r="K562" s="22"/>
      <c r="L562" s="23"/>
      <c r="M562" s="32"/>
    </row>
    <row r="563" spans="2:13" ht="13.8" customHeight="1" x14ac:dyDescent="0.3">
      <c r="B563" s="30"/>
      <c r="C563" s="30"/>
      <c r="D563" s="30"/>
      <c r="E563" s="30"/>
      <c r="H563" s="51">
        <v>43703</v>
      </c>
      <c r="I563" s="55">
        <v>0</v>
      </c>
      <c r="J563" s="49">
        <v>0</v>
      </c>
      <c r="K563" s="22"/>
      <c r="L563" s="23"/>
      <c r="M563" s="32"/>
    </row>
    <row r="564" spans="2:13" ht="13.8" customHeight="1" x14ac:dyDescent="0.3">
      <c r="B564" s="30"/>
      <c r="C564" s="30"/>
      <c r="D564" s="30"/>
      <c r="E564" s="30"/>
      <c r="H564" s="51">
        <v>43704</v>
      </c>
      <c r="I564" s="55">
        <v>0</v>
      </c>
      <c r="J564" s="49">
        <v>0</v>
      </c>
      <c r="K564" s="22"/>
      <c r="L564" s="23"/>
      <c r="M564" s="32"/>
    </row>
    <row r="565" spans="2:13" ht="13.8" customHeight="1" x14ac:dyDescent="0.3">
      <c r="B565" s="30"/>
      <c r="C565" s="30"/>
      <c r="D565" s="30"/>
      <c r="E565" s="30"/>
      <c r="H565" s="51">
        <v>43705</v>
      </c>
      <c r="I565" s="55">
        <v>0</v>
      </c>
      <c r="J565" s="49">
        <v>0</v>
      </c>
      <c r="K565" s="22"/>
      <c r="L565" s="23"/>
      <c r="M565" s="32"/>
    </row>
    <row r="566" spans="2:13" ht="13.8" customHeight="1" x14ac:dyDescent="0.3">
      <c r="B566" s="30"/>
      <c r="C566" s="30"/>
      <c r="D566" s="30"/>
      <c r="E566" s="30"/>
      <c r="H566" s="51">
        <v>43706</v>
      </c>
      <c r="I566" s="55">
        <v>0</v>
      </c>
      <c r="J566" s="49">
        <v>0</v>
      </c>
      <c r="K566" s="22"/>
      <c r="L566" s="23"/>
      <c r="M566" s="32"/>
    </row>
    <row r="567" spans="2:13" ht="13.8" customHeight="1" x14ac:dyDescent="0.3">
      <c r="B567" s="30"/>
      <c r="C567" s="30"/>
      <c r="D567" s="30"/>
      <c r="E567" s="30"/>
      <c r="H567" s="51">
        <v>43707</v>
      </c>
      <c r="I567" s="55">
        <v>0</v>
      </c>
      <c r="J567" s="49">
        <v>0</v>
      </c>
      <c r="K567" s="22"/>
      <c r="L567" s="23"/>
      <c r="M567" s="32"/>
    </row>
    <row r="568" spans="2:13" ht="13.8" customHeight="1" x14ac:dyDescent="0.3">
      <c r="B568" s="30"/>
      <c r="C568" s="30"/>
      <c r="D568" s="30"/>
      <c r="E568" s="30"/>
      <c r="H568" s="51">
        <v>43708</v>
      </c>
      <c r="I568" s="55">
        <v>0</v>
      </c>
      <c r="J568" s="49">
        <v>0</v>
      </c>
      <c r="K568" s="22"/>
      <c r="L568" s="23"/>
      <c r="M568" s="32"/>
    </row>
    <row r="569" spans="2:13" ht="13.8" customHeight="1" x14ac:dyDescent="0.3">
      <c r="B569" s="30"/>
      <c r="C569" s="30"/>
      <c r="D569" s="30"/>
      <c r="E569" s="30"/>
      <c r="H569" s="78">
        <v>43711</v>
      </c>
      <c r="I569" s="55">
        <v>0</v>
      </c>
      <c r="J569" s="49">
        <v>0</v>
      </c>
      <c r="K569" s="22"/>
      <c r="L569" s="23"/>
      <c r="M569" s="32"/>
    </row>
    <row r="570" spans="2:13" ht="13.8" customHeight="1" x14ac:dyDescent="0.3">
      <c r="B570" s="30"/>
      <c r="C570" s="30"/>
      <c r="D570" s="30"/>
      <c r="E570" s="30"/>
      <c r="H570" s="78">
        <v>43712</v>
      </c>
      <c r="I570" s="55">
        <v>0</v>
      </c>
      <c r="J570" s="49">
        <v>0</v>
      </c>
      <c r="K570" s="22"/>
      <c r="L570" s="23"/>
      <c r="M570" s="32"/>
    </row>
    <row r="571" spans="2:13" ht="13.8" customHeight="1" x14ac:dyDescent="0.3">
      <c r="B571" s="30"/>
      <c r="C571" s="30"/>
      <c r="D571" s="30"/>
      <c r="E571" s="30"/>
      <c r="H571" s="78">
        <v>43713</v>
      </c>
      <c r="I571" s="55">
        <v>0</v>
      </c>
      <c r="J571" s="49">
        <v>0</v>
      </c>
      <c r="K571" s="22"/>
      <c r="L571" s="23"/>
      <c r="M571" s="32"/>
    </row>
    <row r="572" spans="2:13" ht="13.8" customHeight="1" x14ac:dyDescent="0.3">
      <c r="B572" s="30"/>
      <c r="C572" s="30"/>
      <c r="D572" s="30"/>
      <c r="E572" s="30"/>
      <c r="H572" s="78">
        <v>43714</v>
      </c>
      <c r="I572" s="55">
        <v>0</v>
      </c>
      <c r="J572" s="49">
        <v>0</v>
      </c>
      <c r="K572" s="22"/>
      <c r="L572" s="23"/>
      <c r="M572" s="32"/>
    </row>
    <row r="573" spans="2:13" ht="13.8" customHeight="1" x14ac:dyDescent="0.3">
      <c r="B573" s="30"/>
      <c r="C573" s="30"/>
      <c r="D573" s="30"/>
      <c r="E573" s="30"/>
      <c r="H573" s="78">
        <v>43715</v>
      </c>
      <c r="I573" s="55">
        <v>0</v>
      </c>
      <c r="J573" s="49">
        <v>0</v>
      </c>
      <c r="K573" s="22"/>
      <c r="L573" s="23"/>
      <c r="M573" s="32"/>
    </row>
    <row r="574" spans="2:13" ht="13.8" customHeight="1" x14ac:dyDescent="0.3">
      <c r="B574" s="30"/>
      <c r="C574" s="30"/>
      <c r="D574" s="30"/>
      <c r="E574" s="30"/>
      <c r="H574" s="78">
        <v>43717</v>
      </c>
      <c r="I574" s="55">
        <v>0</v>
      </c>
      <c r="J574" s="49">
        <v>0</v>
      </c>
      <c r="K574" s="22"/>
      <c r="L574" s="23"/>
      <c r="M574" s="32"/>
    </row>
    <row r="575" spans="2:13" ht="13.8" customHeight="1" x14ac:dyDescent="0.3">
      <c r="B575" s="30"/>
      <c r="C575" s="30"/>
      <c r="D575" s="30"/>
      <c r="E575" s="30"/>
      <c r="H575" s="78">
        <v>43718</v>
      </c>
      <c r="I575" s="55">
        <v>0</v>
      </c>
      <c r="J575" s="49">
        <v>0</v>
      </c>
      <c r="K575" s="22"/>
      <c r="L575" s="23"/>
      <c r="M575" s="32"/>
    </row>
    <row r="576" spans="2:13" ht="13.8" customHeight="1" x14ac:dyDescent="0.3">
      <c r="B576" s="30"/>
      <c r="C576" s="30"/>
      <c r="D576" s="30"/>
      <c r="E576" s="30"/>
      <c r="H576" s="78">
        <v>43719</v>
      </c>
      <c r="I576" s="55">
        <v>0</v>
      </c>
      <c r="J576" s="49">
        <v>0</v>
      </c>
      <c r="K576" s="22"/>
      <c r="L576" s="23"/>
      <c r="M576" s="32"/>
    </row>
    <row r="577" spans="2:13" ht="13.8" customHeight="1" x14ac:dyDescent="0.3">
      <c r="B577" s="30"/>
      <c r="C577" s="30"/>
      <c r="D577" s="30"/>
      <c r="E577" s="30"/>
      <c r="H577" s="78">
        <v>43720</v>
      </c>
      <c r="I577" s="55">
        <v>0</v>
      </c>
      <c r="J577" s="49">
        <v>0</v>
      </c>
      <c r="K577" s="22"/>
      <c r="L577" s="23"/>
      <c r="M577" s="32"/>
    </row>
    <row r="578" spans="2:13" ht="13.8" customHeight="1" x14ac:dyDescent="0.3">
      <c r="B578" s="30"/>
      <c r="C578" s="30"/>
      <c r="D578" s="30"/>
      <c r="E578" s="30"/>
      <c r="H578" s="78">
        <v>43721</v>
      </c>
      <c r="I578" s="55">
        <v>0</v>
      </c>
      <c r="J578" s="49">
        <v>0</v>
      </c>
      <c r="K578" s="22"/>
      <c r="L578" s="23"/>
      <c r="M578" s="32"/>
    </row>
    <row r="579" spans="2:13" ht="13.8" customHeight="1" x14ac:dyDescent="0.3">
      <c r="B579" s="30"/>
      <c r="C579" s="30"/>
      <c r="D579" s="30"/>
      <c r="E579" s="30"/>
      <c r="H579" s="78">
        <v>43722</v>
      </c>
      <c r="I579" s="55">
        <v>0</v>
      </c>
      <c r="J579" s="49">
        <v>0</v>
      </c>
      <c r="K579" s="22"/>
      <c r="L579" s="23"/>
      <c r="M579" s="32"/>
    </row>
    <row r="580" spans="2:13" ht="13.8" customHeight="1" x14ac:dyDescent="0.3">
      <c r="B580" s="30"/>
      <c r="C580" s="30"/>
      <c r="D580" s="30"/>
      <c r="E580" s="30"/>
      <c r="H580" s="78">
        <v>43723</v>
      </c>
      <c r="I580" s="55">
        <v>0</v>
      </c>
      <c r="J580" s="49">
        <v>0</v>
      </c>
      <c r="K580" s="22"/>
      <c r="L580" s="23"/>
      <c r="M580" s="32"/>
    </row>
    <row r="581" spans="2:13" ht="13.8" customHeight="1" x14ac:dyDescent="0.3">
      <c r="B581" s="30"/>
      <c r="C581" s="30"/>
      <c r="D581" s="30"/>
      <c r="E581" s="30"/>
      <c r="H581" s="78">
        <v>43724</v>
      </c>
      <c r="I581" s="55">
        <v>0</v>
      </c>
      <c r="J581" s="49">
        <v>0</v>
      </c>
      <c r="K581" s="22"/>
      <c r="L581" s="23"/>
      <c r="M581" s="32"/>
    </row>
    <row r="582" spans="2:13" ht="13.8" customHeight="1" x14ac:dyDescent="0.3">
      <c r="B582" s="30"/>
      <c r="C582" s="30"/>
      <c r="D582" s="30"/>
      <c r="E582" s="30"/>
      <c r="H582" s="78">
        <v>43725</v>
      </c>
      <c r="I582" s="55">
        <v>0</v>
      </c>
      <c r="J582" s="49">
        <v>0</v>
      </c>
      <c r="K582" s="22"/>
      <c r="L582" s="23"/>
      <c r="M582" s="32"/>
    </row>
    <row r="583" spans="2:13" ht="13.8" customHeight="1" x14ac:dyDescent="0.3">
      <c r="B583" s="30"/>
      <c r="C583" s="30"/>
      <c r="D583" s="30"/>
      <c r="E583" s="30"/>
      <c r="H583" s="78">
        <v>43726</v>
      </c>
      <c r="I583" s="55">
        <v>0</v>
      </c>
      <c r="J583" s="49">
        <v>0</v>
      </c>
      <c r="K583" s="22"/>
      <c r="L583" s="23"/>
      <c r="M583" s="32"/>
    </row>
    <row r="584" spans="2:13" ht="13.8" customHeight="1" x14ac:dyDescent="0.3">
      <c r="B584" s="30"/>
      <c r="C584" s="30"/>
      <c r="D584" s="30"/>
      <c r="E584" s="30"/>
      <c r="H584" s="78">
        <v>43727</v>
      </c>
      <c r="I584" s="55">
        <v>0</v>
      </c>
      <c r="J584" s="49">
        <v>0</v>
      </c>
      <c r="K584" s="22"/>
      <c r="L584" s="23"/>
      <c r="M584" s="32"/>
    </row>
    <row r="585" spans="2:13" ht="13.8" customHeight="1" x14ac:dyDescent="0.3">
      <c r="B585" s="30"/>
      <c r="C585" s="30"/>
      <c r="D585" s="30"/>
      <c r="E585" s="30"/>
      <c r="H585" s="78">
        <v>43728</v>
      </c>
      <c r="I585" s="55">
        <v>0</v>
      </c>
      <c r="J585" s="49">
        <v>0</v>
      </c>
      <c r="K585" s="22"/>
      <c r="L585" s="23"/>
      <c r="M585" s="32"/>
    </row>
    <row r="586" spans="2:13" ht="13.8" customHeight="1" x14ac:dyDescent="0.3">
      <c r="B586" s="30"/>
      <c r="C586" s="30"/>
      <c r="D586" s="30"/>
      <c r="E586" s="30"/>
      <c r="H586" s="78">
        <v>43729</v>
      </c>
      <c r="I586" s="55">
        <v>0</v>
      </c>
      <c r="J586" s="49">
        <v>0</v>
      </c>
      <c r="K586" s="22"/>
      <c r="L586" s="23"/>
      <c r="M586" s="32"/>
    </row>
    <row r="587" spans="2:13" ht="13.8" customHeight="1" x14ac:dyDescent="0.3">
      <c r="B587" s="30"/>
      <c r="C587" s="30"/>
      <c r="D587" s="30"/>
      <c r="E587" s="30"/>
      <c r="H587" s="78">
        <v>43731</v>
      </c>
      <c r="I587" s="55">
        <v>0</v>
      </c>
      <c r="J587" s="49">
        <v>0</v>
      </c>
      <c r="K587" s="22"/>
      <c r="L587" s="23"/>
      <c r="M587" s="32"/>
    </row>
    <row r="588" spans="2:13" ht="13.8" customHeight="1" x14ac:dyDescent="0.3">
      <c r="B588" s="30"/>
      <c r="C588" s="30"/>
      <c r="D588" s="30"/>
      <c r="E588" s="30"/>
      <c r="H588" s="78">
        <v>43732</v>
      </c>
      <c r="I588" s="55">
        <v>0</v>
      </c>
      <c r="J588" s="49">
        <v>0</v>
      </c>
      <c r="K588" s="22"/>
      <c r="L588" s="23"/>
      <c r="M588" s="32"/>
    </row>
    <row r="589" spans="2:13" ht="13.8" customHeight="1" x14ac:dyDescent="0.3">
      <c r="B589" s="30"/>
      <c r="C589" s="30"/>
      <c r="D589" s="30"/>
      <c r="E589" s="30"/>
      <c r="H589" s="78">
        <v>43733</v>
      </c>
      <c r="I589" s="55">
        <v>0</v>
      </c>
      <c r="J589" s="49">
        <v>0</v>
      </c>
      <c r="K589" s="22"/>
      <c r="L589" s="23"/>
      <c r="M589" s="32"/>
    </row>
    <row r="590" spans="2:13" ht="13.8" customHeight="1" x14ac:dyDescent="0.3">
      <c r="B590" s="30"/>
      <c r="C590" s="30"/>
      <c r="D590" s="30"/>
      <c r="E590" s="30"/>
      <c r="H590" s="78">
        <v>43734</v>
      </c>
      <c r="I590" s="55">
        <v>0</v>
      </c>
      <c r="J590" s="49">
        <v>0</v>
      </c>
      <c r="K590" s="22"/>
      <c r="L590" s="23"/>
      <c r="M590" s="32"/>
    </row>
    <row r="591" spans="2:13" ht="13.8" customHeight="1" x14ac:dyDescent="0.3">
      <c r="B591" s="30"/>
      <c r="C591" s="30"/>
      <c r="D591" s="30"/>
      <c r="E591" s="30"/>
      <c r="H591" s="78">
        <v>43735</v>
      </c>
      <c r="I591" s="55">
        <v>0</v>
      </c>
      <c r="J591" s="49">
        <v>0</v>
      </c>
      <c r="K591" s="22"/>
      <c r="L591" s="23"/>
      <c r="M591" s="32"/>
    </row>
    <row r="592" spans="2:13" ht="13.8" customHeight="1" x14ac:dyDescent="0.3">
      <c r="B592" s="30"/>
      <c r="C592" s="30"/>
      <c r="D592" s="30"/>
      <c r="E592" s="30"/>
      <c r="H592" s="78">
        <v>43736</v>
      </c>
      <c r="I592" s="55">
        <v>0</v>
      </c>
      <c r="J592" s="49">
        <v>0</v>
      </c>
      <c r="K592" s="22"/>
      <c r="L592" s="23"/>
      <c r="M592" s="32"/>
    </row>
    <row r="593" spans="2:13" ht="13.8" customHeight="1" x14ac:dyDescent="0.3">
      <c r="B593" s="30"/>
      <c r="C593" s="30"/>
      <c r="D593" s="30"/>
      <c r="E593" s="30"/>
      <c r="H593" s="78">
        <v>43738</v>
      </c>
      <c r="I593" s="55">
        <v>0</v>
      </c>
      <c r="J593" s="49">
        <v>0</v>
      </c>
      <c r="K593" s="22"/>
      <c r="L593" s="23"/>
      <c r="M593" s="32"/>
    </row>
    <row r="594" spans="2:13" ht="13.8" customHeight="1" x14ac:dyDescent="0.3">
      <c r="B594" s="30"/>
      <c r="C594" s="30"/>
      <c r="D594" s="30"/>
      <c r="E594" s="30"/>
      <c r="H594" s="78">
        <v>43739</v>
      </c>
      <c r="I594" s="79">
        <v>0</v>
      </c>
      <c r="J594" s="49">
        <v>0</v>
      </c>
      <c r="K594" s="22"/>
      <c r="L594" s="23"/>
      <c r="M594" s="32"/>
    </row>
    <row r="595" spans="2:13" ht="13.8" customHeight="1" x14ac:dyDescent="0.3">
      <c r="B595" s="30"/>
      <c r="C595" s="30"/>
      <c r="D595" s="30"/>
      <c r="E595" s="30"/>
      <c r="H595" s="78">
        <v>43740</v>
      </c>
      <c r="I595" s="79">
        <v>0</v>
      </c>
      <c r="J595" s="49">
        <v>0</v>
      </c>
      <c r="K595" s="22"/>
      <c r="L595" s="23"/>
      <c r="M595" s="32"/>
    </row>
    <row r="596" spans="2:13" ht="13.8" customHeight="1" x14ac:dyDescent="0.3">
      <c r="B596" s="30"/>
      <c r="C596" s="30"/>
      <c r="D596" s="30"/>
      <c r="E596" s="30"/>
      <c r="H596" s="78">
        <v>43741</v>
      </c>
      <c r="I596" s="79">
        <v>0</v>
      </c>
      <c r="J596" s="49">
        <v>0</v>
      </c>
      <c r="K596" s="22"/>
      <c r="L596" s="23"/>
      <c r="M596" s="32"/>
    </row>
    <row r="597" spans="2:13" ht="13.8" customHeight="1" x14ac:dyDescent="0.3">
      <c r="B597" s="30"/>
      <c r="C597" s="30"/>
      <c r="D597" s="30"/>
      <c r="E597" s="30"/>
      <c r="H597" s="78">
        <v>43742</v>
      </c>
      <c r="I597" s="79">
        <v>0</v>
      </c>
      <c r="J597" s="49">
        <v>0</v>
      </c>
      <c r="K597" s="22"/>
      <c r="L597" s="23"/>
      <c r="M597" s="32"/>
    </row>
    <row r="598" spans="2:13" ht="13.8" customHeight="1" x14ac:dyDescent="0.3">
      <c r="B598" s="30"/>
      <c r="C598" s="30"/>
      <c r="D598" s="30"/>
      <c r="E598" s="30"/>
      <c r="H598" s="78">
        <v>43743</v>
      </c>
      <c r="I598" s="79">
        <v>0</v>
      </c>
      <c r="J598" s="49">
        <v>0</v>
      </c>
      <c r="K598" s="22"/>
      <c r="L598" s="23"/>
      <c r="M598" s="32"/>
    </row>
    <row r="599" spans="2:13" ht="13.8" customHeight="1" x14ac:dyDescent="0.3">
      <c r="B599" s="30"/>
      <c r="C599" s="30"/>
      <c r="D599" s="30"/>
      <c r="E599" s="30"/>
      <c r="H599" s="78">
        <v>43744</v>
      </c>
      <c r="I599" s="79">
        <v>0</v>
      </c>
      <c r="J599" s="49">
        <v>0</v>
      </c>
      <c r="K599" s="22"/>
      <c r="L599" s="23"/>
      <c r="M599" s="32"/>
    </row>
    <row r="600" spans="2:13" ht="13.8" customHeight="1" x14ac:dyDescent="0.3">
      <c r="B600" s="30"/>
      <c r="C600" s="30"/>
      <c r="D600" s="30"/>
      <c r="E600" s="30"/>
      <c r="H600" s="78">
        <v>43745</v>
      </c>
      <c r="I600" s="79">
        <v>0</v>
      </c>
      <c r="J600" s="49">
        <v>0</v>
      </c>
      <c r="K600" s="22"/>
      <c r="L600" s="23"/>
      <c r="M600" s="32"/>
    </row>
    <row r="601" spans="2:13" ht="13.8" customHeight="1" x14ac:dyDescent="0.3">
      <c r="B601" s="30"/>
      <c r="C601" s="30"/>
      <c r="D601" s="30"/>
      <c r="E601" s="30"/>
      <c r="H601" s="78">
        <v>43746</v>
      </c>
      <c r="I601" s="79">
        <v>0</v>
      </c>
      <c r="J601" s="49">
        <v>0</v>
      </c>
      <c r="K601" s="22"/>
      <c r="L601" s="23"/>
      <c r="M601" s="32"/>
    </row>
    <row r="602" spans="2:13" ht="13.8" customHeight="1" x14ac:dyDescent="0.3">
      <c r="B602" s="30"/>
      <c r="C602" s="30"/>
      <c r="D602" s="30"/>
      <c r="E602" s="30"/>
      <c r="H602" s="78">
        <v>43747</v>
      </c>
      <c r="I602" s="79">
        <v>0</v>
      </c>
      <c r="J602" s="49">
        <v>0</v>
      </c>
      <c r="K602" s="22"/>
      <c r="L602" s="23"/>
      <c r="M602" s="32"/>
    </row>
    <row r="603" spans="2:13" ht="13.8" customHeight="1" x14ac:dyDescent="0.3">
      <c r="B603" s="30"/>
      <c r="C603" s="30"/>
      <c r="D603" s="30"/>
      <c r="E603" s="30"/>
      <c r="H603" s="78">
        <v>43748</v>
      </c>
      <c r="I603" s="79">
        <v>0</v>
      </c>
      <c r="J603" s="49">
        <v>0</v>
      </c>
      <c r="K603" s="22"/>
      <c r="L603" s="23"/>
      <c r="M603" s="32"/>
    </row>
    <row r="604" spans="2:13" ht="13.8" customHeight="1" x14ac:dyDescent="0.3">
      <c r="B604" s="30"/>
      <c r="C604" s="30"/>
      <c r="D604" s="30"/>
      <c r="E604" s="30"/>
      <c r="H604" s="78">
        <v>43749</v>
      </c>
      <c r="I604" s="79">
        <v>0</v>
      </c>
      <c r="J604" s="49">
        <v>0</v>
      </c>
      <c r="K604" s="22"/>
      <c r="L604" s="23"/>
      <c r="M604" s="32"/>
    </row>
    <row r="605" spans="2:13" ht="13.8" customHeight="1" x14ac:dyDescent="0.3">
      <c r="B605" s="30"/>
      <c r="C605" s="30"/>
      <c r="D605" s="30"/>
      <c r="E605" s="30"/>
      <c r="H605" s="78">
        <v>43750</v>
      </c>
      <c r="I605" s="79">
        <v>0</v>
      </c>
      <c r="J605" s="49">
        <v>0</v>
      </c>
      <c r="K605" s="22"/>
      <c r="L605" s="23"/>
      <c r="M605" s="32"/>
    </row>
    <row r="606" spans="2:13" ht="13.8" customHeight="1" x14ac:dyDescent="0.3">
      <c r="B606" s="30"/>
      <c r="C606" s="30"/>
      <c r="D606" s="30"/>
      <c r="E606" s="30"/>
      <c r="H606" s="78">
        <v>43752</v>
      </c>
      <c r="I606" s="79">
        <v>0</v>
      </c>
      <c r="J606" s="49">
        <v>0</v>
      </c>
      <c r="K606" s="22"/>
      <c r="L606" s="23"/>
      <c r="M606" s="32"/>
    </row>
    <row r="607" spans="2:13" ht="13.8" customHeight="1" x14ac:dyDescent="0.3">
      <c r="B607" s="30"/>
      <c r="C607" s="30"/>
      <c r="D607" s="30"/>
      <c r="E607" s="30"/>
      <c r="H607" s="78">
        <v>43753</v>
      </c>
      <c r="I607" s="79">
        <v>0</v>
      </c>
      <c r="J607" s="49">
        <v>0</v>
      </c>
      <c r="K607" s="22"/>
      <c r="L607" s="23"/>
      <c r="M607" s="32"/>
    </row>
    <row r="608" spans="2:13" ht="13.8" customHeight="1" x14ac:dyDescent="0.3">
      <c r="B608" s="30"/>
      <c r="C608" s="30"/>
      <c r="D608" s="30"/>
      <c r="E608" s="30"/>
      <c r="H608" s="78">
        <v>43754</v>
      </c>
      <c r="I608" s="79">
        <v>0</v>
      </c>
      <c r="J608" s="49">
        <v>0</v>
      </c>
      <c r="K608" s="22"/>
      <c r="L608" s="23"/>
      <c r="M608" s="32"/>
    </row>
    <row r="609" spans="2:13" ht="13.8" customHeight="1" x14ac:dyDescent="0.3">
      <c r="B609" s="30"/>
      <c r="C609" s="30"/>
      <c r="D609" s="30"/>
      <c r="E609" s="30"/>
      <c r="H609" s="78">
        <v>43755</v>
      </c>
      <c r="I609" s="79">
        <v>0</v>
      </c>
      <c r="J609" s="49">
        <v>0</v>
      </c>
      <c r="K609" s="22"/>
      <c r="L609" s="23"/>
      <c r="M609" s="32"/>
    </row>
    <row r="610" spans="2:13" ht="13.8" customHeight="1" x14ac:dyDescent="0.3">
      <c r="B610" s="30"/>
      <c r="C610" s="30"/>
      <c r="D610" s="30"/>
      <c r="E610" s="30"/>
      <c r="H610" s="78">
        <v>43756</v>
      </c>
      <c r="I610" s="79">
        <v>0</v>
      </c>
      <c r="J610" s="49">
        <v>0</v>
      </c>
      <c r="K610" s="22"/>
      <c r="L610" s="23"/>
      <c r="M610" s="32"/>
    </row>
    <row r="611" spans="2:13" ht="13.8" customHeight="1" x14ac:dyDescent="0.3">
      <c r="B611" s="30"/>
      <c r="C611" s="30"/>
      <c r="D611" s="30"/>
      <c r="E611" s="30"/>
      <c r="H611" s="78">
        <v>43757</v>
      </c>
      <c r="I611" s="79">
        <v>0</v>
      </c>
      <c r="J611" s="49">
        <v>0</v>
      </c>
      <c r="K611" s="22"/>
      <c r="L611" s="23"/>
      <c r="M611" s="32"/>
    </row>
    <row r="612" spans="2:13" ht="13.8" customHeight="1" x14ac:dyDescent="0.3">
      <c r="B612" s="30"/>
      <c r="C612" s="30"/>
      <c r="D612" s="30"/>
      <c r="E612" s="30"/>
      <c r="H612" s="78">
        <v>43759</v>
      </c>
      <c r="I612" s="79">
        <v>0</v>
      </c>
      <c r="J612" s="49">
        <v>0</v>
      </c>
      <c r="K612" s="22"/>
      <c r="L612" s="23"/>
      <c r="M612" s="32"/>
    </row>
    <row r="613" spans="2:13" ht="13.8" customHeight="1" x14ac:dyDescent="0.3">
      <c r="B613" s="30"/>
      <c r="C613" s="30"/>
      <c r="D613" s="30"/>
      <c r="E613" s="30"/>
      <c r="H613" s="78">
        <v>43760</v>
      </c>
      <c r="I613" s="79">
        <v>0</v>
      </c>
      <c r="J613" s="49">
        <v>0</v>
      </c>
      <c r="K613" s="22"/>
      <c r="L613" s="23"/>
      <c r="M613" s="32"/>
    </row>
    <row r="614" spans="2:13" ht="13.8" customHeight="1" x14ac:dyDescent="0.3">
      <c r="B614" s="30"/>
      <c r="C614" s="30"/>
      <c r="D614" s="30"/>
      <c r="E614" s="30"/>
      <c r="H614" s="78">
        <v>43761</v>
      </c>
      <c r="I614" s="79">
        <v>0</v>
      </c>
      <c r="J614" s="49">
        <v>0</v>
      </c>
      <c r="K614" s="22"/>
      <c r="L614" s="23"/>
      <c r="M614" s="32"/>
    </row>
    <row r="615" spans="2:13" ht="13.8" customHeight="1" x14ac:dyDescent="0.3">
      <c r="B615" s="30"/>
      <c r="C615" s="30"/>
      <c r="D615" s="30"/>
      <c r="E615" s="30"/>
      <c r="H615" s="78">
        <v>43762</v>
      </c>
      <c r="I615" s="79">
        <v>0</v>
      </c>
      <c r="J615" s="49">
        <v>0</v>
      </c>
      <c r="K615" s="22"/>
      <c r="L615" s="23"/>
      <c r="M615" s="32"/>
    </row>
    <row r="616" spans="2:13" ht="13.8" customHeight="1" x14ac:dyDescent="0.3">
      <c r="B616" s="30"/>
      <c r="C616" s="30"/>
      <c r="D616" s="30"/>
      <c r="E616" s="30"/>
      <c r="H616" s="78">
        <v>43763</v>
      </c>
      <c r="I616" s="79">
        <v>0</v>
      </c>
      <c r="J616" s="49">
        <v>0</v>
      </c>
      <c r="K616" s="22"/>
      <c r="L616" s="23"/>
      <c r="M616" s="32"/>
    </row>
    <row r="617" spans="2:13" ht="13.8" customHeight="1" x14ac:dyDescent="0.3">
      <c r="B617" s="30"/>
      <c r="C617" s="30"/>
      <c r="D617" s="30"/>
      <c r="E617" s="30"/>
      <c r="H617" s="78">
        <v>43764</v>
      </c>
      <c r="I617" s="79">
        <v>0</v>
      </c>
      <c r="J617" s="49">
        <v>0</v>
      </c>
      <c r="K617" s="22"/>
      <c r="L617" s="23"/>
      <c r="M617" s="32"/>
    </row>
    <row r="618" spans="2:13" ht="13.8" customHeight="1" x14ac:dyDescent="0.3">
      <c r="B618" s="30"/>
      <c r="C618" s="30"/>
      <c r="D618" s="30"/>
      <c r="E618" s="30"/>
      <c r="H618" s="78">
        <v>43765</v>
      </c>
      <c r="I618" s="79">
        <v>0</v>
      </c>
      <c r="J618" s="49">
        <v>0</v>
      </c>
      <c r="K618" s="22"/>
      <c r="L618" s="23"/>
      <c r="M618" s="32"/>
    </row>
    <row r="619" spans="2:13" ht="13.8" customHeight="1" x14ac:dyDescent="0.3">
      <c r="B619" s="30"/>
      <c r="C619" s="30"/>
      <c r="D619" s="30"/>
      <c r="E619" s="30"/>
      <c r="H619" s="78">
        <v>43766</v>
      </c>
      <c r="I619" s="79">
        <v>0</v>
      </c>
      <c r="J619" s="49">
        <v>0</v>
      </c>
      <c r="K619" s="22"/>
      <c r="L619" s="23"/>
      <c r="M619" s="32"/>
    </row>
    <row r="620" spans="2:13" ht="13.8" customHeight="1" x14ac:dyDescent="0.3">
      <c r="B620" s="30"/>
      <c r="C620" s="30"/>
      <c r="D620" s="30"/>
      <c r="E620" s="30"/>
      <c r="H620" s="78">
        <v>43767</v>
      </c>
      <c r="I620" s="79">
        <v>0</v>
      </c>
      <c r="J620" s="49">
        <v>0</v>
      </c>
      <c r="K620" s="22"/>
      <c r="L620" s="23"/>
      <c r="M620" s="32"/>
    </row>
    <row r="621" spans="2:13" ht="13.8" customHeight="1" x14ac:dyDescent="0.3">
      <c r="H621" s="78">
        <v>43768</v>
      </c>
      <c r="I621" s="79">
        <v>0</v>
      </c>
      <c r="J621" s="49">
        <v>0</v>
      </c>
      <c r="K621" s="26"/>
      <c r="L621" s="36"/>
    </row>
    <row r="622" spans="2:13" ht="13.8" customHeight="1" x14ac:dyDescent="0.3">
      <c r="H622" s="78">
        <v>43769</v>
      </c>
      <c r="I622" s="79">
        <v>0</v>
      </c>
      <c r="J622" s="49">
        <v>0</v>
      </c>
      <c r="K622" s="26"/>
      <c r="L622" s="36"/>
    </row>
    <row r="623" spans="2:13" ht="13.8" customHeight="1" x14ac:dyDescent="0.3">
      <c r="H623" s="78">
        <v>43770</v>
      </c>
      <c r="I623" s="79">
        <v>0</v>
      </c>
      <c r="J623" s="49">
        <v>0</v>
      </c>
      <c r="K623" s="26"/>
      <c r="L623" s="36"/>
    </row>
    <row r="624" spans="2:13" ht="13.8" customHeight="1" x14ac:dyDescent="0.3">
      <c r="H624" s="78">
        <v>43771</v>
      </c>
      <c r="I624" s="79">
        <v>0</v>
      </c>
      <c r="J624" s="49">
        <v>0</v>
      </c>
      <c r="K624" s="26"/>
      <c r="L624" s="36"/>
    </row>
    <row r="625" spans="8:12" ht="13.8" customHeight="1" x14ac:dyDescent="0.3">
      <c r="H625" s="78">
        <v>43773</v>
      </c>
      <c r="I625" s="79">
        <v>0</v>
      </c>
      <c r="J625" s="49">
        <v>0</v>
      </c>
      <c r="K625" s="26"/>
      <c r="L625" s="36"/>
    </row>
    <row r="626" spans="8:12" ht="13.8" customHeight="1" x14ac:dyDescent="0.3">
      <c r="H626" s="78">
        <v>43774</v>
      </c>
      <c r="I626" s="79">
        <v>0</v>
      </c>
      <c r="J626" s="49">
        <v>0</v>
      </c>
      <c r="K626" s="26"/>
      <c r="L626" s="36"/>
    </row>
    <row r="627" spans="8:12" ht="13.8" customHeight="1" x14ac:dyDescent="0.3">
      <c r="H627" s="78">
        <v>43775</v>
      </c>
      <c r="I627" s="79">
        <v>0</v>
      </c>
      <c r="J627" s="49">
        <v>0</v>
      </c>
      <c r="K627" s="26"/>
      <c r="L627" s="36"/>
    </row>
    <row r="628" spans="8:12" ht="13.8" customHeight="1" x14ac:dyDescent="0.3">
      <c r="H628" s="78">
        <v>43776</v>
      </c>
      <c r="I628" s="79">
        <v>0</v>
      </c>
      <c r="J628" s="49">
        <v>0</v>
      </c>
      <c r="K628" s="26"/>
      <c r="L628" s="36"/>
    </row>
    <row r="629" spans="8:12" ht="13.8" customHeight="1" x14ac:dyDescent="0.3">
      <c r="H629" s="78">
        <v>43777</v>
      </c>
      <c r="I629" s="79">
        <v>0</v>
      </c>
      <c r="J629" s="49">
        <v>0</v>
      </c>
      <c r="K629" s="26"/>
      <c r="L629" s="36"/>
    </row>
    <row r="630" spans="8:12" ht="13.8" customHeight="1" x14ac:dyDescent="0.3">
      <c r="H630" s="78">
        <v>43778</v>
      </c>
      <c r="I630" s="79">
        <v>0</v>
      </c>
      <c r="J630" s="49">
        <v>0</v>
      </c>
      <c r="K630" s="26"/>
      <c r="L630" s="36"/>
    </row>
    <row r="631" spans="8:12" ht="13.8" customHeight="1" x14ac:dyDescent="0.3">
      <c r="H631" s="78">
        <v>43780</v>
      </c>
      <c r="I631" s="79">
        <v>0</v>
      </c>
      <c r="J631" s="49">
        <v>0</v>
      </c>
      <c r="K631" s="26"/>
      <c r="L631" s="36"/>
    </row>
    <row r="632" spans="8:12" ht="13.8" customHeight="1" x14ac:dyDescent="0.3">
      <c r="H632" s="78">
        <v>43781</v>
      </c>
      <c r="I632" s="79">
        <v>0</v>
      </c>
      <c r="J632" s="49">
        <v>0</v>
      </c>
      <c r="K632" s="26"/>
      <c r="L632" s="36"/>
    </row>
    <row r="633" spans="8:12" ht="13.8" customHeight="1" x14ac:dyDescent="0.3">
      <c r="H633" s="78">
        <v>43782</v>
      </c>
      <c r="I633" s="79">
        <v>0</v>
      </c>
      <c r="J633" s="49">
        <v>0</v>
      </c>
      <c r="K633" s="26"/>
      <c r="L633" s="36"/>
    </row>
    <row r="634" spans="8:12" ht="13.8" customHeight="1" x14ac:dyDescent="0.3">
      <c r="H634" s="78">
        <v>43783</v>
      </c>
      <c r="I634" s="79">
        <v>0</v>
      </c>
      <c r="J634" s="49">
        <v>0</v>
      </c>
      <c r="K634" s="26"/>
      <c r="L634" s="36"/>
    </row>
    <row r="635" spans="8:12" ht="13.8" customHeight="1" x14ac:dyDescent="0.3">
      <c r="H635" s="78">
        <v>43784</v>
      </c>
      <c r="I635" s="79">
        <v>0</v>
      </c>
      <c r="J635" s="49">
        <v>0</v>
      </c>
      <c r="K635" s="26"/>
      <c r="L635" s="36"/>
    </row>
    <row r="636" spans="8:12" ht="13.8" customHeight="1" x14ac:dyDescent="0.3">
      <c r="H636" s="78">
        <v>43785</v>
      </c>
      <c r="I636" s="79">
        <v>0</v>
      </c>
      <c r="J636" s="49">
        <v>0</v>
      </c>
      <c r="K636" s="26"/>
      <c r="L636" s="36"/>
    </row>
    <row r="637" spans="8:12" ht="13.8" customHeight="1" x14ac:dyDescent="0.3">
      <c r="H637" s="78">
        <v>43786</v>
      </c>
      <c r="I637" s="79">
        <v>0</v>
      </c>
      <c r="J637" s="49">
        <v>0</v>
      </c>
      <c r="K637" s="26"/>
      <c r="L637" s="36"/>
    </row>
    <row r="638" spans="8:12" ht="13.8" customHeight="1" x14ac:dyDescent="0.3">
      <c r="H638" s="78">
        <v>43787</v>
      </c>
      <c r="I638" s="79">
        <v>0</v>
      </c>
      <c r="J638" s="49">
        <v>0</v>
      </c>
      <c r="K638" s="26"/>
      <c r="L638" s="36"/>
    </row>
    <row r="639" spans="8:12" ht="13.8" customHeight="1" x14ac:dyDescent="0.3">
      <c r="H639" s="78">
        <v>43788</v>
      </c>
      <c r="I639" s="79">
        <v>0</v>
      </c>
      <c r="J639" s="49">
        <v>0</v>
      </c>
      <c r="K639" s="26"/>
      <c r="L639" s="36"/>
    </row>
    <row r="640" spans="8:12" ht="13.8" customHeight="1" x14ac:dyDescent="0.3">
      <c r="H640" s="78">
        <v>43789</v>
      </c>
      <c r="I640" s="79">
        <v>0</v>
      </c>
      <c r="J640" s="49">
        <v>0</v>
      </c>
      <c r="K640" s="26"/>
      <c r="L640" s="36"/>
    </row>
    <row r="641" spans="8:12" ht="13.8" customHeight="1" x14ac:dyDescent="0.3">
      <c r="H641" s="78">
        <v>43790</v>
      </c>
      <c r="I641" s="79">
        <v>0</v>
      </c>
      <c r="J641" s="49">
        <v>0</v>
      </c>
      <c r="K641" s="26"/>
      <c r="L641" s="36"/>
    </row>
    <row r="642" spans="8:12" ht="13.8" customHeight="1" x14ac:dyDescent="0.3">
      <c r="H642" s="78">
        <v>43791</v>
      </c>
      <c r="I642" s="79">
        <v>0</v>
      </c>
      <c r="J642" s="49">
        <v>0</v>
      </c>
      <c r="K642" s="26"/>
      <c r="L642" s="36"/>
    </row>
    <row r="643" spans="8:12" ht="13.8" customHeight="1" x14ac:dyDescent="0.3">
      <c r="H643" s="78">
        <v>43792</v>
      </c>
      <c r="I643" s="79">
        <v>0</v>
      </c>
      <c r="J643" s="49">
        <v>0</v>
      </c>
      <c r="K643" s="26"/>
      <c r="L643" s="36"/>
    </row>
    <row r="644" spans="8:12" ht="13.8" customHeight="1" x14ac:dyDescent="0.3">
      <c r="H644" s="78">
        <v>43794</v>
      </c>
      <c r="I644" s="79">
        <v>0</v>
      </c>
      <c r="J644" s="49">
        <v>0</v>
      </c>
      <c r="K644" s="26"/>
      <c r="L644" s="36"/>
    </row>
    <row r="645" spans="8:12" ht="13.8" customHeight="1" x14ac:dyDescent="0.3">
      <c r="H645" s="78">
        <v>43795</v>
      </c>
      <c r="I645" s="79">
        <v>0</v>
      </c>
      <c r="J645" s="49">
        <v>0</v>
      </c>
      <c r="K645" s="26"/>
      <c r="L645" s="36"/>
    </row>
    <row r="646" spans="8:12" ht="13.8" customHeight="1" x14ac:dyDescent="0.3">
      <c r="H646" s="78">
        <v>43796</v>
      </c>
      <c r="I646" s="79">
        <v>0</v>
      </c>
      <c r="J646" s="49">
        <v>0</v>
      </c>
      <c r="K646" s="26"/>
      <c r="L646" s="36"/>
    </row>
    <row r="647" spans="8:12" ht="13.8" customHeight="1" x14ac:dyDescent="0.3">
      <c r="H647" s="78">
        <v>43797</v>
      </c>
      <c r="I647" s="79">
        <v>0</v>
      </c>
      <c r="J647" s="49">
        <v>0</v>
      </c>
      <c r="K647" s="26"/>
      <c r="L647" s="36"/>
    </row>
    <row r="648" spans="8:12" ht="13.8" customHeight="1" x14ac:dyDescent="0.3">
      <c r="H648" s="78">
        <v>43798</v>
      </c>
      <c r="I648" s="79">
        <v>0</v>
      </c>
      <c r="J648" s="49">
        <v>0</v>
      </c>
      <c r="K648" s="26"/>
      <c r="L648" s="36"/>
    </row>
    <row r="649" spans="8:12" ht="13.8" customHeight="1" x14ac:dyDescent="0.3">
      <c r="H649" s="78">
        <v>43799</v>
      </c>
      <c r="I649" s="79">
        <v>0</v>
      </c>
      <c r="J649" s="49">
        <v>0</v>
      </c>
      <c r="K649" s="26"/>
      <c r="L649" s="36"/>
    </row>
    <row r="650" spans="8:12" ht="13.8" customHeight="1" x14ac:dyDescent="0.3">
      <c r="H650" s="78">
        <v>43801</v>
      </c>
      <c r="I650" s="79">
        <v>0</v>
      </c>
      <c r="J650" s="49">
        <v>0</v>
      </c>
      <c r="K650" s="26"/>
      <c r="L650" s="36"/>
    </row>
    <row r="651" spans="8:12" ht="13.8" customHeight="1" x14ac:dyDescent="0.3">
      <c r="H651" s="78">
        <v>43802</v>
      </c>
      <c r="I651" s="79">
        <v>0</v>
      </c>
      <c r="J651" s="49">
        <v>0</v>
      </c>
      <c r="K651" s="26"/>
      <c r="L651" s="36"/>
    </row>
    <row r="652" spans="8:12" ht="13.8" customHeight="1" x14ac:dyDescent="0.3">
      <c r="H652" s="78">
        <v>43803</v>
      </c>
      <c r="I652" s="79">
        <v>0</v>
      </c>
      <c r="J652" s="49">
        <v>0</v>
      </c>
      <c r="K652" s="26"/>
      <c r="L652" s="36"/>
    </row>
    <row r="653" spans="8:12" ht="13.8" customHeight="1" x14ac:dyDescent="0.3">
      <c r="H653" s="78">
        <v>43804</v>
      </c>
      <c r="I653" s="79">
        <v>0</v>
      </c>
      <c r="J653" s="49">
        <v>0</v>
      </c>
      <c r="K653" s="26"/>
      <c r="L653" s="36"/>
    </row>
    <row r="654" spans="8:12" ht="13.8" customHeight="1" x14ac:dyDescent="0.3">
      <c r="H654" s="78">
        <v>43805</v>
      </c>
      <c r="I654" s="79">
        <v>0</v>
      </c>
      <c r="J654" s="49">
        <v>0</v>
      </c>
      <c r="K654" s="26"/>
      <c r="L654" s="36"/>
    </row>
    <row r="655" spans="8:12" ht="13.8" customHeight="1" x14ac:dyDescent="0.3">
      <c r="H655" s="78">
        <v>43806</v>
      </c>
      <c r="I655" s="79">
        <v>0</v>
      </c>
      <c r="J655" s="49">
        <v>0</v>
      </c>
      <c r="K655" s="26"/>
      <c r="L655" s="36"/>
    </row>
    <row r="656" spans="8:12" ht="13.8" customHeight="1" x14ac:dyDescent="0.3">
      <c r="H656" s="78">
        <v>43808</v>
      </c>
      <c r="I656" s="79">
        <v>0</v>
      </c>
      <c r="J656" s="49">
        <v>0</v>
      </c>
      <c r="K656" s="26"/>
      <c r="L656" s="36"/>
    </row>
    <row r="657" spans="8:12" ht="13.8" customHeight="1" x14ac:dyDescent="0.3">
      <c r="H657" s="78">
        <v>43809</v>
      </c>
      <c r="I657" s="79">
        <v>0</v>
      </c>
      <c r="J657" s="49">
        <v>0</v>
      </c>
      <c r="K657" s="26"/>
      <c r="L657" s="36"/>
    </row>
    <row r="658" spans="8:12" ht="13.8" customHeight="1" x14ac:dyDescent="0.3">
      <c r="H658" s="78">
        <v>43810</v>
      </c>
      <c r="I658" s="79">
        <v>0</v>
      </c>
      <c r="J658" s="49">
        <v>0</v>
      </c>
      <c r="K658" s="26"/>
      <c r="L658" s="36"/>
    </row>
    <row r="659" spans="8:12" ht="13.8" customHeight="1" x14ac:dyDescent="0.3">
      <c r="H659" s="78">
        <v>43811</v>
      </c>
      <c r="I659" s="79">
        <v>0</v>
      </c>
      <c r="J659" s="49">
        <v>0</v>
      </c>
      <c r="K659" s="26"/>
      <c r="L659" s="36"/>
    </row>
    <row r="660" spans="8:12" ht="13.8" customHeight="1" x14ac:dyDescent="0.3">
      <c r="H660" s="78">
        <v>43812</v>
      </c>
      <c r="I660" s="79">
        <v>0</v>
      </c>
      <c r="J660" s="49">
        <v>0</v>
      </c>
      <c r="K660" s="26"/>
      <c r="L660" s="36"/>
    </row>
    <row r="661" spans="8:12" ht="13.8" customHeight="1" x14ac:dyDescent="0.3">
      <c r="H661" s="78">
        <v>43813</v>
      </c>
      <c r="I661" s="79">
        <v>0</v>
      </c>
      <c r="J661" s="49">
        <v>0</v>
      </c>
      <c r="K661" s="26"/>
      <c r="L661" s="36"/>
    </row>
    <row r="662" spans="8:12" ht="13.8" customHeight="1" x14ac:dyDescent="0.3">
      <c r="H662" s="78">
        <v>43815</v>
      </c>
      <c r="I662" s="79">
        <v>0</v>
      </c>
      <c r="J662" s="49">
        <v>0</v>
      </c>
      <c r="K662" s="26"/>
      <c r="L662" s="36"/>
    </row>
    <row r="663" spans="8:12" ht="13.8" customHeight="1" x14ac:dyDescent="0.3">
      <c r="H663" s="78">
        <v>43816</v>
      </c>
      <c r="I663" s="79">
        <v>0</v>
      </c>
      <c r="J663" s="49">
        <v>0</v>
      </c>
      <c r="K663" s="26"/>
      <c r="L663" s="36"/>
    </row>
    <row r="664" spans="8:12" ht="13.8" customHeight="1" x14ac:dyDescent="0.3">
      <c r="H664" s="78">
        <v>43817</v>
      </c>
      <c r="I664" s="79">
        <v>0</v>
      </c>
      <c r="J664" s="49">
        <v>0</v>
      </c>
      <c r="K664" s="26"/>
      <c r="L664" s="36"/>
    </row>
    <row r="665" spans="8:12" ht="13.8" customHeight="1" x14ac:dyDescent="0.3">
      <c r="H665" s="78">
        <v>43818</v>
      </c>
      <c r="I665" s="79">
        <v>0</v>
      </c>
      <c r="J665" s="49">
        <v>0</v>
      </c>
      <c r="K665" s="26"/>
      <c r="L665" s="36"/>
    </row>
    <row r="666" spans="8:12" ht="13.8" customHeight="1" x14ac:dyDescent="0.3">
      <c r="H666" s="78">
        <v>43819</v>
      </c>
      <c r="I666" s="79">
        <v>0</v>
      </c>
      <c r="J666" s="49">
        <v>0</v>
      </c>
      <c r="K666" s="26"/>
      <c r="L666" s="36"/>
    </row>
    <row r="667" spans="8:12" ht="13.8" customHeight="1" x14ac:dyDescent="0.3">
      <c r="H667" s="78">
        <v>43820</v>
      </c>
      <c r="I667" s="79">
        <v>0</v>
      </c>
      <c r="J667" s="49">
        <v>0</v>
      </c>
      <c r="K667" s="26"/>
      <c r="L667" s="36"/>
    </row>
    <row r="668" spans="8:12" ht="13.8" customHeight="1" x14ac:dyDescent="0.3">
      <c r="H668" s="78">
        <v>43822</v>
      </c>
      <c r="I668" s="79">
        <v>0</v>
      </c>
      <c r="J668" s="49">
        <v>0</v>
      </c>
      <c r="K668" s="26"/>
      <c r="L668" s="36"/>
    </row>
    <row r="669" spans="8:12" ht="13.8" customHeight="1" x14ac:dyDescent="0.3">
      <c r="H669" s="78">
        <v>43823</v>
      </c>
      <c r="I669" s="79">
        <v>0</v>
      </c>
      <c r="J669" s="49">
        <v>0</v>
      </c>
      <c r="K669" s="26"/>
      <c r="L669" s="36"/>
    </row>
    <row r="670" spans="8:12" ht="13.8" customHeight="1" x14ac:dyDescent="0.3">
      <c r="H670" s="78">
        <v>43824</v>
      </c>
      <c r="I670" s="79">
        <v>0</v>
      </c>
      <c r="J670" s="49">
        <v>0</v>
      </c>
      <c r="K670" s="26"/>
      <c r="L670" s="36"/>
    </row>
    <row r="671" spans="8:12" ht="13.8" customHeight="1" x14ac:dyDescent="0.3">
      <c r="H671" s="78">
        <v>43825</v>
      </c>
      <c r="I671" s="79">
        <v>0</v>
      </c>
      <c r="J671" s="49">
        <v>0</v>
      </c>
      <c r="K671" s="26"/>
      <c r="L671" s="36"/>
    </row>
    <row r="672" spans="8:12" ht="13.8" customHeight="1" x14ac:dyDescent="0.3">
      <c r="H672" s="78">
        <v>43826</v>
      </c>
      <c r="I672" s="79">
        <v>0</v>
      </c>
      <c r="J672" s="49">
        <v>0</v>
      </c>
      <c r="K672" s="26"/>
      <c r="L672" s="36"/>
    </row>
    <row r="673" spans="8:12" ht="13.8" customHeight="1" x14ac:dyDescent="0.3">
      <c r="H673" s="78">
        <v>43827</v>
      </c>
      <c r="I673" s="79">
        <v>0</v>
      </c>
      <c r="J673" s="49">
        <v>0</v>
      </c>
      <c r="K673" s="26"/>
      <c r="L673" s="36"/>
    </row>
    <row r="674" spans="8:12" ht="13.8" customHeight="1" x14ac:dyDescent="0.3">
      <c r="H674" s="78">
        <v>43829</v>
      </c>
      <c r="I674" s="79">
        <v>0</v>
      </c>
      <c r="J674" s="49">
        <v>0</v>
      </c>
      <c r="K674" s="26"/>
      <c r="L674" s="36"/>
    </row>
    <row r="675" spans="8:12" ht="13.8" customHeight="1" x14ac:dyDescent="0.3">
      <c r="H675" s="78">
        <v>43830</v>
      </c>
      <c r="I675" s="79">
        <v>0</v>
      </c>
      <c r="J675" s="49">
        <v>0</v>
      </c>
      <c r="K675" s="26"/>
      <c r="L675" s="36"/>
    </row>
    <row r="676" spans="8:12" ht="13.8" customHeight="1" x14ac:dyDescent="0.3">
      <c r="H676" s="48"/>
      <c r="I676" s="21"/>
      <c r="J676" s="26"/>
      <c r="K676" s="26"/>
      <c r="L676" s="36"/>
    </row>
    <row r="677" spans="8:12" ht="13.8" customHeight="1" x14ac:dyDescent="0.3">
      <c r="H677" s="48"/>
      <c r="I677" s="21"/>
      <c r="J677" s="26"/>
      <c r="K677" s="26"/>
      <c r="L677" s="36"/>
    </row>
    <row r="678" spans="8:12" ht="13.8" customHeight="1" x14ac:dyDescent="0.3">
      <c r="H678" s="48"/>
      <c r="I678" s="21"/>
      <c r="J678" s="26"/>
      <c r="K678" s="26"/>
      <c r="L678" s="36"/>
    </row>
    <row r="679" spans="8:12" ht="13.8" customHeight="1" x14ac:dyDescent="0.3">
      <c r="H679" s="48"/>
      <c r="I679" s="21"/>
      <c r="J679" s="26"/>
      <c r="K679" s="26"/>
      <c r="L679" s="36"/>
    </row>
    <row r="680" spans="8:12" ht="13.8" customHeight="1" x14ac:dyDescent="0.3">
      <c r="H680" s="48"/>
      <c r="I680" s="21"/>
      <c r="J680" s="26"/>
      <c r="K680" s="26"/>
      <c r="L680" s="36"/>
    </row>
    <row r="681" spans="8:12" ht="13.8" customHeight="1" x14ac:dyDescent="0.3">
      <c r="H681" s="48"/>
      <c r="I681" s="21"/>
      <c r="J681" s="26"/>
      <c r="K681" s="26"/>
      <c r="L681" s="36"/>
    </row>
    <row r="682" spans="8:12" ht="13.8" customHeight="1" x14ac:dyDescent="0.3">
      <c r="H682" s="48"/>
      <c r="I682" s="21"/>
      <c r="J682" s="26"/>
      <c r="K682" s="26"/>
      <c r="L682" s="36"/>
    </row>
    <row r="683" spans="8:12" ht="13.8" customHeight="1" x14ac:dyDescent="0.3">
      <c r="H683" s="48"/>
      <c r="I683" s="21"/>
      <c r="J683" s="26"/>
      <c r="K683" s="26"/>
      <c r="L683" s="36"/>
    </row>
    <row r="684" spans="8:12" ht="13.8" customHeight="1" x14ac:dyDescent="0.3">
      <c r="H684" s="48"/>
      <c r="I684" s="21"/>
      <c r="J684" s="26"/>
      <c r="K684" s="26"/>
      <c r="L684" s="36"/>
    </row>
    <row r="685" spans="8:12" ht="13.8" customHeight="1" x14ac:dyDescent="0.3">
      <c r="H685" s="48"/>
      <c r="I685" s="21"/>
      <c r="J685" s="26"/>
      <c r="K685" s="26"/>
      <c r="L685" s="36"/>
    </row>
    <row r="686" spans="8:12" ht="13.8" customHeight="1" x14ac:dyDescent="0.3">
      <c r="H686" s="48"/>
      <c r="I686" s="21"/>
      <c r="J686" s="26"/>
      <c r="K686" s="26"/>
      <c r="L686" s="36"/>
    </row>
    <row r="687" spans="8:12" ht="13.8" customHeight="1" x14ac:dyDescent="0.3">
      <c r="H687" s="48"/>
      <c r="I687" s="21"/>
      <c r="J687" s="26"/>
      <c r="K687" s="26"/>
      <c r="L687" s="36"/>
    </row>
    <row r="688" spans="8:12" ht="13.8" customHeight="1" x14ac:dyDescent="0.3">
      <c r="H688" s="48"/>
      <c r="I688" s="21"/>
      <c r="J688" s="26"/>
      <c r="K688" s="26"/>
      <c r="L688" s="36"/>
    </row>
    <row r="689" spans="8:12" ht="13.8" customHeight="1" x14ac:dyDescent="0.3">
      <c r="H689" s="48"/>
      <c r="I689" s="21"/>
      <c r="J689" s="26"/>
      <c r="K689" s="26"/>
      <c r="L689" s="36"/>
    </row>
    <row r="690" spans="8:12" ht="13.8" customHeight="1" x14ac:dyDescent="0.3">
      <c r="H690" s="48"/>
      <c r="I690" s="21"/>
      <c r="J690" s="26"/>
      <c r="K690" s="26"/>
      <c r="L690" s="36"/>
    </row>
    <row r="691" spans="8:12" ht="13.8" customHeight="1" x14ac:dyDescent="0.3">
      <c r="H691" s="48"/>
      <c r="I691" s="21"/>
      <c r="J691" s="26"/>
      <c r="K691" s="26"/>
      <c r="L691" s="36"/>
    </row>
    <row r="692" spans="8:12" ht="13.8" customHeight="1" x14ac:dyDescent="0.3">
      <c r="H692" s="48"/>
      <c r="I692" s="21"/>
      <c r="J692" s="26"/>
      <c r="K692" s="26"/>
      <c r="L692" s="36"/>
    </row>
    <row r="693" spans="8:12" ht="13.8" customHeight="1" x14ac:dyDescent="0.3">
      <c r="H693" s="48"/>
      <c r="I693" s="21"/>
      <c r="J693" s="26"/>
      <c r="K693" s="26"/>
      <c r="L693" s="36"/>
    </row>
    <row r="694" spans="8:12" ht="13.8" customHeight="1" x14ac:dyDescent="0.3">
      <c r="H694" s="48"/>
      <c r="I694" s="21"/>
      <c r="J694" s="26"/>
      <c r="K694" s="26"/>
      <c r="L694" s="36"/>
    </row>
    <row r="695" spans="8:12" ht="13.8" customHeight="1" x14ac:dyDescent="0.3">
      <c r="H695" s="48"/>
      <c r="I695" s="21"/>
      <c r="J695" s="26"/>
      <c r="K695" s="26"/>
      <c r="L695" s="36"/>
    </row>
    <row r="696" spans="8:12" ht="13.8" customHeight="1" x14ac:dyDescent="0.3">
      <c r="H696" s="48"/>
      <c r="I696" s="21"/>
      <c r="J696" s="26"/>
      <c r="K696" s="26"/>
      <c r="L696" s="36"/>
    </row>
    <row r="697" spans="8:12" ht="13.8" customHeight="1" x14ac:dyDescent="0.3">
      <c r="H697" s="48"/>
      <c r="I697" s="21"/>
      <c r="J697" s="26"/>
      <c r="K697" s="26"/>
      <c r="L697" s="36"/>
    </row>
    <row r="698" spans="8:12" ht="13.8" customHeight="1" x14ac:dyDescent="0.3">
      <c r="H698" s="48"/>
      <c r="I698" s="21"/>
      <c r="J698" s="26"/>
      <c r="K698" s="26"/>
      <c r="L698" s="36"/>
    </row>
    <row r="699" spans="8:12" ht="13.8" customHeight="1" x14ac:dyDescent="0.3">
      <c r="H699" s="48"/>
      <c r="I699" s="21"/>
      <c r="J699" s="26"/>
      <c r="K699" s="26"/>
      <c r="L699" s="36"/>
    </row>
    <row r="700" spans="8:12" ht="13.8" customHeight="1" x14ac:dyDescent="0.3">
      <c r="H700" s="48"/>
      <c r="I700" s="21"/>
      <c r="J700" s="26"/>
      <c r="K700" s="26"/>
      <c r="L700" s="36"/>
    </row>
    <row r="701" spans="8:12" ht="13.8" customHeight="1" x14ac:dyDescent="0.3">
      <c r="H701" s="48"/>
      <c r="I701" s="21"/>
      <c r="J701" s="26"/>
      <c r="K701" s="26"/>
      <c r="L701" s="36"/>
    </row>
    <row r="702" spans="8:12" ht="13.8" customHeight="1" x14ac:dyDescent="0.3">
      <c r="H702" s="48"/>
      <c r="I702" s="21"/>
      <c r="J702" s="26"/>
      <c r="K702" s="26"/>
      <c r="L702" s="36"/>
    </row>
    <row r="703" spans="8:12" ht="13.8" customHeight="1" x14ac:dyDescent="0.3">
      <c r="H703" s="48"/>
      <c r="I703" s="21"/>
      <c r="J703" s="26"/>
      <c r="K703" s="26"/>
      <c r="L703" s="36"/>
    </row>
    <row r="704" spans="8:12" ht="13.8" customHeight="1" x14ac:dyDescent="0.3">
      <c r="H704" s="48"/>
      <c r="I704" s="21"/>
      <c r="J704" s="26"/>
      <c r="K704" s="26"/>
      <c r="L704" s="36"/>
    </row>
    <row r="705" spans="8:12" ht="13.8" customHeight="1" x14ac:dyDescent="0.3">
      <c r="H705" s="48"/>
      <c r="I705" s="21"/>
      <c r="J705" s="26"/>
      <c r="K705" s="26"/>
      <c r="L705" s="36"/>
    </row>
    <row r="706" spans="8:12" ht="13.8" customHeight="1" x14ac:dyDescent="0.3">
      <c r="H706" s="48"/>
      <c r="I706" s="21"/>
      <c r="J706" s="26"/>
      <c r="K706" s="26"/>
      <c r="L706" s="36"/>
    </row>
    <row r="707" spans="8:12" ht="13.8" customHeight="1" x14ac:dyDescent="0.3">
      <c r="H707" s="48"/>
      <c r="I707" s="21"/>
      <c r="J707" s="26"/>
      <c r="K707" s="26"/>
      <c r="L707" s="36"/>
    </row>
    <row r="708" spans="8:12" ht="13.8" customHeight="1" x14ac:dyDescent="0.3">
      <c r="H708" s="48"/>
      <c r="I708" s="21"/>
      <c r="J708" s="26"/>
      <c r="K708" s="26"/>
      <c r="L708" s="36"/>
    </row>
    <row r="709" spans="8:12" ht="13.8" customHeight="1" x14ac:dyDescent="0.3">
      <c r="H709" s="48"/>
      <c r="I709" s="21"/>
      <c r="J709" s="26"/>
      <c r="K709" s="26"/>
      <c r="L709" s="36"/>
    </row>
    <row r="710" spans="8:12" ht="13.8" customHeight="1" x14ac:dyDescent="0.3">
      <c r="H710" s="48"/>
      <c r="I710" s="21"/>
      <c r="J710" s="26"/>
      <c r="K710" s="26"/>
      <c r="L710" s="36"/>
    </row>
    <row r="711" spans="8:12" ht="13.8" customHeight="1" x14ac:dyDescent="0.3">
      <c r="H711" s="48"/>
      <c r="I711" s="21"/>
      <c r="J711" s="26"/>
      <c r="K711" s="26"/>
      <c r="L711" s="36"/>
    </row>
    <row r="712" spans="8:12" ht="13.8" customHeight="1" x14ac:dyDescent="0.3">
      <c r="H712" s="48"/>
      <c r="I712" s="21"/>
      <c r="J712" s="26"/>
      <c r="K712" s="26"/>
      <c r="L712" s="36"/>
    </row>
    <row r="713" spans="8:12" ht="13.8" customHeight="1" x14ac:dyDescent="0.3">
      <c r="H713" s="48"/>
      <c r="I713" s="21"/>
      <c r="J713" s="26"/>
      <c r="K713" s="26"/>
      <c r="L713" s="36"/>
    </row>
    <row r="714" spans="8:12" ht="13.8" customHeight="1" x14ac:dyDescent="0.3">
      <c r="H714" s="48"/>
      <c r="I714" s="21"/>
      <c r="J714" s="26"/>
      <c r="K714" s="26"/>
      <c r="L714" s="36"/>
    </row>
    <row r="715" spans="8:12" ht="13.8" customHeight="1" x14ac:dyDescent="0.3">
      <c r="H715" s="48"/>
      <c r="I715" s="21"/>
      <c r="J715" s="26"/>
      <c r="K715" s="26"/>
      <c r="L715" s="36"/>
    </row>
    <row r="716" spans="8:12" ht="13.8" customHeight="1" x14ac:dyDescent="0.3">
      <c r="H716" s="48"/>
      <c r="I716" s="21"/>
      <c r="J716" s="26"/>
      <c r="K716" s="26"/>
      <c r="L716" s="36"/>
    </row>
    <row r="717" spans="8:12" ht="13.8" customHeight="1" x14ac:dyDescent="0.3">
      <c r="H717" s="48"/>
      <c r="I717" s="21"/>
      <c r="J717" s="26"/>
      <c r="K717" s="26"/>
      <c r="L717" s="36"/>
    </row>
    <row r="718" spans="8:12" ht="13.8" customHeight="1" x14ac:dyDescent="0.3">
      <c r="H718" s="48"/>
      <c r="I718" s="21"/>
      <c r="J718" s="26"/>
      <c r="K718" s="26"/>
      <c r="L718" s="36"/>
    </row>
    <row r="719" spans="8:12" ht="13.8" customHeight="1" x14ac:dyDescent="0.3">
      <c r="H719" s="48"/>
      <c r="I719" s="21"/>
      <c r="J719" s="26"/>
      <c r="K719" s="26"/>
      <c r="L719" s="36"/>
    </row>
    <row r="720" spans="8:12" ht="13.8" customHeight="1" x14ac:dyDescent="0.3">
      <c r="H720" s="48"/>
      <c r="I720" s="21"/>
      <c r="J720" s="26"/>
      <c r="K720" s="26"/>
      <c r="L720" s="36"/>
    </row>
    <row r="721" spans="8:12" ht="13.8" customHeight="1" x14ac:dyDescent="0.3">
      <c r="H721" s="48"/>
      <c r="I721" s="21"/>
      <c r="J721" s="26"/>
      <c r="K721" s="26"/>
      <c r="L721" s="36"/>
    </row>
    <row r="722" spans="8:12" ht="13.8" customHeight="1" x14ac:dyDescent="0.3">
      <c r="H722" s="48"/>
      <c r="I722" s="21"/>
      <c r="J722" s="26"/>
      <c r="K722" s="26"/>
      <c r="L722" s="36"/>
    </row>
    <row r="723" spans="8:12" ht="13.8" customHeight="1" x14ac:dyDescent="0.3">
      <c r="H723" s="48"/>
      <c r="I723" s="21"/>
      <c r="J723" s="26"/>
      <c r="K723" s="26"/>
      <c r="L723" s="36"/>
    </row>
    <row r="724" spans="8:12" ht="13.8" customHeight="1" x14ac:dyDescent="0.3">
      <c r="H724" s="48"/>
      <c r="I724" s="21"/>
      <c r="J724" s="26"/>
      <c r="K724" s="26"/>
      <c r="L724" s="36"/>
    </row>
    <row r="725" spans="8:12" ht="13.8" customHeight="1" x14ac:dyDescent="0.3">
      <c r="H725" s="48"/>
      <c r="I725" s="21"/>
      <c r="J725" s="26"/>
      <c r="K725" s="26"/>
      <c r="L725" s="36"/>
    </row>
    <row r="726" spans="8:12" ht="13.8" customHeight="1" x14ac:dyDescent="0.3">
      <c r="H726" s="48"/>
      <c r="I726" s="21"/>
      <c r="J726" s="26"/>
      <c r="K726" s="26"/>
      <c r="L726" s="36"/>
    </row>
    <row r="727" spans="8:12" ht="13.8" customHeight="1" x14ac:dyDescent="0.3">
      <c r="H727" s="48"/>
      <c r="I727" s="21"/>
      <c r="J727" s="26"/>
      <c r="K727" s="26"/>
      <c r="L727" s="36"/>
    </row>
    <row r="728" spans="8:12" ht="13.8" customHeight="1" x14ac:dyDescent="0.3">
      <c r="H728" s="48"/>
      <c r="I728" s="21"/>
      <c r="J728" s="26"/>
      <c r="K728" s="26"/>
      <c r="L728" s="36"/>
    </row>
    <row r="729" spans="8:12" ht="13.8" customHeight="1" x14ac:dyDescent="0.3">
      <c r="H729" s="48"/>
      <c r="I729" s="21"/>
      <c r="J729" s="26"/>
      <c r="K729" s="26"/>
      <c r="L729" s="36"/>
    </row>
    <row r="730" spans="8:12" ht="13.8" customHeight="1" x14ac:dyDescent="0.3">
      <c r="H730" s="48"/>
      <c r="I730" s="21"/>
      <c r="J730" s="26"/>
      <c r="K730" s="26"/>
      <c r="L730" s="36"/>
    </row>
    <row r="731" spans="8:12" ht="13.8" customHeight="1" x14ac:dyDescent="0.3">
      <c r="H731" s="48"/>
      <c r="I731" s="21"/>
      <c r="J731" s="26"/>
      <c r="K731" s="26"/>
      <c r="L731" s="36"/>
    </row>
    <row r="732" spans="8:12" ht="13.8" customHeight="1" x14ac:dyDescent="0.3">
      <c r="H732" s="48"/>
      <c r="I732" s="21"/>
      <c r="J732" s="26"/>
      <c r="K732" s="26"/>
      <c r="L732" s="36"/>
    </row>
    <row r="733" spans="8:12" ht="13.8" customHeight="1" x14ac:dyDescent="0.3">
      <c r="H733" s="48"/>
      <c r="I733" s="21"/>
      <c r="J733" s="26"/>
      <c r="K733" s="26"/>
      <c r="L733" s="36"/>
    </row>
    <row r="734" spans="8:12" ht="13.8" customHeight="1" x14ac:dyDescent="0.3">
      <c r="H734" s="48"/>
      <c r="I734" s="21"/>
      <c r="J734" s="26"/>
      <c r="K734" s="26"/>
      <c r="L734" s="36"/>
    </row>
    <row r="735" spans="8:12" ht="13.8" customHeight="1" x14ac:dyDescent="0.3">
      <c r="H735" s="48"/>
      <c r="I735" s="21"/>
      <c r="J735" s="26"/>
      <c r="K735" s="26"/>
      <c r="L735" s="36"/>
    </row>
    <row r="736" spans="8:12" ht="13.8" customHeight="1" x14ac:dyDescent="0.3">
      <c r="H736" s="48"/>
      <c r="I736" s="21"/>
      <c r="J736" s="26"/>
      <c r="K736" s="26"/>
      <c r="L736" s="36"/>
    </row>
    <row r="737" spans="8:12" ht="13.8" customHeight="1" x14ac:dyDescent="0.3">
      <c r="H737" s="48"/>
      <c r="I737" s="21"/>
      <c r="J737" s="26"/>
      <c r="K737" s="26"/>
      <c r="L737" s="36"/>
    </row>
    <row r="738" spans="8:12" ht="13.8" customHeight="1" x14ac:dyDescent="0.3">
      <c r="H738" s="48"/>
      <c r="I738" s="21"/>
      <c r="J738" s="26"/>
      <c r="K738" s="26"/>
      <c r="L738" s="36"/>
    </row>
    <row r="739" spans="8:12" ht="13.8" customHeight="1" x14ac:dyDescent="0.3">
      <c r="H739" s="48"/>
      <c r="I739" s="21"/>
      <c r="J739" s="26"/>
      <c r="K739" s="26"/>
      <c r="L739" s="36"/>
    </row>
    <row r="740" spans="8:12" ht="13.8" customHeight="1" x14ac:dyDescent="0.3">
      <c r="H740" s="48"/>
      <c r="I740" s="21"/>
      <c r="J740" s="26"/>
      <c r="K740" s="26"/>
      <c r="L740" s="36"/>
    </row>
    <row r="741" spans="8:12" ht="13.8" customHeight="1" x14ac:dyDescent="0.3">
      <c r="H741" s="48"/>
      <c r="I741" s="21"/>
      <c r="J741" s="26"/>
      <c r="K741" s="26"/>
      <c r="L741" s="36"/>
    </row>
    <row r="742" spans="8:12" ht="13.8" customHeight="1" x14ac:dyDescent="0.3">
      <c r="H742" s="48"/>
      <c r="I742" s="21"/>
      <c r="J742" s="26"/>
      <c r="K742" s="26"/>
      <c r="L742" s="36"/>
    </row>
    <row r="743" spans="8:12" ht="13.8" customHeight="1" x14ac:dyDescent="0.3">
      <c r="H743" s="48"/>
      <c r="I743" s="21"/>
      <c r="J743" s="26"/>
      <c r="K743" s="26"/>
      <c r="L743" s="36"/>
    </row>
    <row r="744" spans="8:12" ht="13.8" customHeight="1" x14ac:dyDescent="0.3">
      <c r="H744" s="48"/>
      <c r="I744" s="21"/>
      <c r="J744" s="26"/>
      <c r="K744" s="26"/>
      <c r="L744" s="36"/>
    </row>
    <row r="745" spans="8:12" ht="13.8" customHeight="1" x14ac:dyDescent="0.3">
      <c r="H745" s="48"/>
      <c r="I745" s="21"/>
      <c r="J745" s="26"/>
      <c r="K745" s="26"/>
      <c r="L745" s="36"/>
    </row>
    <row r="746" spans="8:12" ht="13.8" customHeight="1" x14ac:dyDescent="0.3">
      <c r="H746" s="48"/>
      <c r="I746" s="21"/>
      <c r="J746" s="26"/>
      <c r="K746" s="26"/>
      <c r="L746" s="36"/>
    </row>
    <row r="747" spans="8:12" ht="13.8" customHeight="1" x14ac:dyDescent="0.3">
      <c r="H747" s="48"/>
      <c r="I747" s="21"/>
      <c r="J747" s="26"/>
      <c r="K747" s="26"/>
      <c r="L747" s="36"/>
    </row>
    <row r="748" spans="8:12" ht="13.8" customHeight="1" x14ac:dyDescent="0.3">
      <c r="H748" s="48"/>
      <c r="I748" s="21"/>
      <c r="J748" s="26"/>
      <c r="K748" s="26"/>
      <c r="L748" s="36"/>
    </row>
    <row r="749" spans="8:12" ht="13.8" customHeight="1" x14ac:dyDescent="0.3">
      <c r="H749" s="48"/>
      <c r="I749" s="21"/>
      <c r="J749" s="26"/>
      <c r="K749" s="26"/>
      <c r="L749" s="36"/>
    </row>
    <row r="750" spans="8:12" ht="13.8" customHeight="1" x14ac:dyDescent="0.3">
      <c r="H750" s="48"/>
      <c r="I750" s="21"/>
      <c r="J750" s="26"/>
      <c r="K750" s="26"/>
      <c r="L750" s="36"/>
    </row>
    <row r="751" spans="8:12" ht="13.8" customHeight="1" x14ac:dyDescent="0.3">
      <c r="H751" s="48"/>
      <c r="I751" s="21"/>
      <c r="J751" s="26"/>
      <c r="K751" s="26"/>
      <c r="L751" s="36"/>
    </row>
    <row r="752" spans="8:12" ht="13.8" customHeight="1" x14ac:dyDescent="0.3">
      <c r="H752" s="48"/>
      <c r="I752" s="21"/>
      <c r="J752" s="26"/>
      <c r="K752" s="26"/>
      <c r="L752" s="36"/>
    </row>
    <row r="753" spans="8:12" ht="13.8" customHeight="1" x14ac:dyDescent="0.3">
      <c r="H753" s="48"/>
      <c r="I753" s="21"/>
      <c r="J753" s="26"/>
      <c r="K753" s="26"/>
      <c r="L753" s="36"/>
    </row>
    <row r="754" spans="8:12" ht="13.8" customHeight="1" x14ac:dyDescent="0.3">
      <c r="H754" s="48"/>
      <c r="I754" s="21"/>
      <c r="J754" s="26"/>
      <c r="K754" s="26"/>
      <c r="L754" s="36"/>
    </row>
    <row r="755" spans="8:12" ht="13.8" customHeight="1" x14ac:dyDescent="0.3">
      <c r="H755" s="48"/>
      <c r="I755" s="21"/>
      <c r="J755" s="26"/>
      <c r="K755" s="26"/>
      <c r="L755" s="36"/>
    </row>
    <row r="756" spans="8:12" ht="13.8" customHeight="1" x14ac:dyDescent="0.3">
      <c r="H756" s="48"/>
      <c r="I756" s="21"/>
      <c r="J756" s="26"/>
      <c r="K756" s="26"/>
      <c r="L756" s="36"/>
    </row>
    <row r="757" spans="8:12" ht="13.8" customHeight="1" x14ac:dyDescent="0.3">
      <c r="H757" s="48"/>
      <c r="I757" s="21"/>
      <c r="J757" s="26"/>
      <c r="K757" s="26"/>
      <c r="L757" s="36"/>
    </row>
    <row r="758" spans="8:12" ht="13.8" customHeight="1" x14ac:dyDescent="0.3">
      <c r="H758" s="48"/>
      <c r="I758" s="21"/>
      <c r="J758" s="26"/>
      <c r="K758" s="26"/>
      <c r="L758" s="36"/>
    </row>
    <row r="759" spans="8:12" ht="13.8" customHeight="1" x14ac:dyDescent="0.3">
      <c r="H759" s="48"/>
      <c r="I759" s="21"/>
      <c r="J759" s="26"/>
      <c r="K759" s="26"/>
      <c r="L759" s="36"/>
    </row>
    <row r="760" spans="8:12" ht="13.8" customHeight="1" x14ac:dyDescent="0.3">
      <c r="H760" s="48"/>
      <c r="I760" s="21"/>
      <c r="J760" s="26"/>
      <c r="K760" s="26"/>
      <c r="L760" s="36"/>
    </row>
    <row r="761" spans="8:12" ht="13.8" customHeight="1" x14ac:dyDescent="0.3">
      <c r="H761" s="48"/>
      <c r="I761" s="21"/>
      <c r="J761" s="26"/>
      <c r="K761" s="26"/>
      <c r="L761" s="36"/>
    </row>
    <row r="762" spans="8:12" ht="13.8" customHeight="1" x14ac:dyDescent="0.3">
      <c r="H762" s="48"/>
      <c r="I762" s="21"/>
      <c r="J762" s="26"/>
      <c r="K762" s="26"/>
      <c r="L762" s="36"/>
    </row>
    <row r="763" spans="8:12" ht="13.8" customHeight="1" x14ac:dyDescent="0.3">
      <c r="H763" s="48"/>
      <c r="I763" s="21"/>
      <c r="J763" s="26"/>
      <c r="K763" s="26"/>
      <c r="L763" s="36"/>
    </row>
    <row r="764" spans="8:12" ht="13.8" customHeight="1" x14ac:dyDescent="0.3">
      <c r="H764" s="48"/>
      <c r="I764" s="21"/>
      <c r="J764" s="26"/>
      <c r="K764" s="26"/>
      <c r="L764" s="36"/>
    </row>
    <row r="765" spans="8:12" ht="13.8" customHeight="1" x14ac:dyDescent="0.3">
      <c r="H765" s="48"/>
      <c r="I765" s="21"/>
      <c r="J765" s="26"/>
      <c r="K765" s="26"/>
      <c r="L765" s="36"/>
    </row>
    <row r="766" spans="8:12" ht="13.8" customHeight="1" x14ac:dyDescent="0.3">
      <c r="H766" s="48"/>
      <c r="I766" s="21"/>
      <c r="J766" s="26"/>
      <c r="K766" s="26"/>
      <c r="L766" s="36"/>
    </row>
    <row r="767" spans="8:12" ht="13.8" customHeight="1" x14ac:dyDescent="0.3">
      <c r="H767" s="48"/>
      <c r="I767" s="21"/>
      <c r="J767" s="26"/>
      <c r="K767" s="26"/>
      <c r="L767" s="36"/>
    </row>
    <row r="768" spans="8:12" ht="13.8" customHeight="1" x14ac:dyDescent="0.3">
      <c r="H768" s="48"/>
      <c r="I768" s="21"/>
      <c r="J768" s="26"/>
      <c r="K768" s="26"/>
      <c r="L768" s="36"/>
    </row>
    <row r="769" spans="8:12" ht="13.8" customHeight="1" x14ac:dyDescent="0.3">
      <c r="H769" s="48"/>
      <c r="I769" s="21"/>
      <c r="J769" s="26"/>
      <c r="K769" s="26"/>
      <c r="L769" s="36"/>
    </row>
    <row r="770" spans="8:12" ht="13.8" customHeight="1" x14ac:dyDescent="0.3">
      <c r="H770" s="48"/>
      <c r="I770" s="21"/>
      <c r="J770" s="26"/>
      <c r="K770" s="26"/>
      <c r="L770" s="36"/>
    </row>
    <row r="771" spans="8:12" ht="13.8" customHeight="1" x14ac:dyDescent="0.3">
      <c r="H771" s="48"/>
      <c r="I771" s="21"/>
      <c r="J771" s="26"/>
      <c r="K771" s="26"/>
      <c r="L771" s="36"/>
    </row>
    <row r="772" spans="8:12" ht="13.8" customHeight="1" x14ac:dyDescent="0.3">
      <c r="H772" s="48"/>
      <c r="I772" s="21"/>
      <c r="J772" s="26"/>
      <c r="K772" s="26"/>
      <c r="L772" s="36"/>
    </row>
    <row r="773" spans="8:12" ht="13.8" customHeight="1" x14ac:dyDescent="0.3">
      <c r="H773" s="48"/>
      <c r="I773" s="21"/>
      <c r="J773" s="26"/>
      <c r="K773" s="26"/>
      <c r="L773" s="36"/>
    </row>
    <row r="774" spans="8:12" ht="13.8" customHeight="1" x14ac:dyDescent="0.3">
      <c r="H774" s="48"/>
      <c r="I774" s="21"/>
      <c r="J774" s="26"/>
      <c r="K774" s="26"/>
      <c r="L774" s="36"/>
    </row>
    <row r="775" spans="8:12" ht="13.8" customHeight="1" x14ac:dyDescent="0.3">
      <c r="H775" s="48"/>
      <c r="I775" s="21"/>
      <c r="J775" s="26"/>
      <c r="K775" s="26"/>
      <c r="L775" s="36"/>
    </row>
    <row r="776" spans="8:12" ht="13.8" customHeight="1" x14ac:dyDescent="0.3">
      <c r="H776" s="48"/>
      <c r="I776" s="21"/>
      <c r="J776" s="26"/>
      <c r="K776" s="26"/>
      <c r="L776" s="36"/>
    </row>
    <row r="777" spans="8:12" ht="13.8" customHeight="1" x14ac:dyDescent="0.3">
      <c r="H777" s="48"/>
      <c r="I777" s="21"/>
      <c r="J777" s="26"/>
      <c r="K777" s="26"/>
      <c r="L777" s="36"/>
    </row>
    <row r="778" spans="8:12" ht="13.8" customHeight="1" x14ac:dyDescent="0.3">
      <c r="H778" s="48"/>
      <c r="I778" s="21"/>
      <c r="J778" s="26"/>
      <c r="K778" s="26"/>
      <c r="L778" s="36"/>
    </row>
    <row r="779" spans="8:12" ht="13.8" customHeight="1" x14ac:dyDescent="0.3">
      <c r="H779" s="48"/>
      <c r="I779" s="21"/>
      <c r="J779" s="26"/>
      <c r="K779" s="26"/>
      <c r="L779" s="36"/>
    </row>
    <row r="780" spans="8:12" ht="13.8" customHeight="1" x14ac:dyDescent="0.3">
      <c r="H780" s="48"/>
      <c r="I780" s="21"/>
      <c r="J780" s="26"/>
      <c r="K780" s="26"/>
      <c r="L780" s="36"/>
    </row>
    <row r="781" spans="8:12" ht="13.8" customHeight="1" x14ac:dyDescent="0.3">
      <c r="H781" s="48"/>
      <c r="I781" s="21"/>
      <c r="J781" s="26"/>
      <c r="K781" s="26"/>
      <c r="L781" s="36"/>
    </row>
    <row r="782" spans="8:12" ht="13.8" customHeight="1" x14ac:dyDescent="0.3">
      <c r="H782" s="48"/>
      <c r="I782" s="21"/>
      <c r="J782" s="26"/>
      <c r="K782" s="26"/>
      <c r="L782" s="36"/>
    </row>
    <row r="783" spans="8:12" ht="13.8" customHeight="1" x14ac:dyDescent="0.3">
      <c r="H783" s="48"/>
      <c r="I783" s="21"/>
      <c r="J783" s="26"/>
      <c r="K783" s="26"/>
      <c r="L783" s="36"/>
    </row>
    <row r="784" spans="8:12" ht="13.8" customHeight="1" x14ac:dyDescent="0.3">
      <c r="H784" s="48"/>
      <c r="I784" s="21"/>
      <c r="J784" s="26"/>
      <c r="K784" s="26"/>
      <c r="L784" s="36"/>
    </row>
    <row r="785" spans="8:12" ht="13.8" customHeight="1" x14ac:dyDescent="0.3">
      <c r="H785" s="48"/>
      <c r="I785" s="21"/>
      <c r="J785" s="26"/>
      <c r="K785" s="26"/>
      <c r="L785" s="36"/>
    </row>
    <row r="786" spans="8:12" ht="13.8" customHeight="1" x14ac:dyDescent="0.3">
      <c r="H786" s="48"/>
      <c r="I786" s="21"/>
      <c r="J786" s="26"/>
      <c r="K786" s="26"/>
      <c r="L786" s="36"/>
    </row>
    <row r="787" spans="8:12" ht="13.8" customHeight="1" x14ac:dyDescent="0.3">
      <c r="H787" s="48"/>
      <c r="I787" s="21"/>
      <c r="J787" s="26"/>
      <c r="K787" s="26"/>
      <c r="L787" s="36"/>
    </row>
    <row r="788" spans="8:12" ht="13.8" customHeight="1" x14ac:dyDescent="0.3">
      <c r="H788" s="48"/>
      <c r="I788" s="21"/>
      <c r="J788" s="26"/>
      <c r="K788" s="26"/>
      <c r="L788" s="36"/>
    </row>
    <row r="789" spans="8:12" ht="13.8" customHeight="1" x14ac:dyDescent="0.3">
      <c r="H789" s="48"/>
      <c r="I789" s="21"/>
      <c r="J789" s="26"/>
      <c r="K789" s="26"/>
      <c r="L789" s="36"/>
    </row>
    <row r="790" spans="8:12" ht="13.8" customHeight="1" x14ac:dyDescent="0.3">
      <c r="H790" s="48"/>
      <c r="I790" s="21"/>
      <c r="J790" s="26"/>
      <c r="K790" s="26"/>
      <c r="L790" s="36"/>
    </row>
    <row r="791" spans="8:12" ht="13.8" customHeight="1" x14ac:dyDescent="0.3">
      <c r="H791" s="48"/>
      <c r="I791" s="21"/>
      <c r="J791" s="26"/>
      <c r="K791" s="26"/>
      <c r="L791" s="36"/>
    </row>
    <row r="792" spans="8:12" ht="13.8" customHeight="1" x14ac:dyDescent="0.3">
      <c r="H792" s="48"/>
      <c r="I792" s="21"/>
      <c r="J792" s="26"/>
      <c r="K792" s="26"/>
      <c r="L792" s="36"/>
    </row>
    <row r="793" spans="8:12" ht="13.8" customHeight="1" x14ac:dyDescent="0.3">
      <c r="H793" s="48"/>
      <c r="I793" s="21"/>
      <c r="J793" s="26"/>
      <c r="K793" s="26"/>
      <c r="L793" s="36"/>
    </row>
    <row r="794" spans="8:12" ht="13.8" customHeight="1" x14ac:dyDescent="0.3">
      <c r="H794" s="48"/>
      <c r="I794" s="21"/>
      <c r="J794" s="26"/>
      <c r="K794" s="26"/>
      <c r="L794" s="36"/>
    </row>
    <row r="795" spans="8:12" ht="13.8" customHeight="1" x14ac:dyDescent="0.3">
      <c r="H795" s="48"/>
      <c r="I795" s="21"/>
      <c r="J795" s="26"/>
      <c r="K795" s="26"/>
      <c r="L795" s="36"/>
    </row>
    <row r="796" spans="8:12" ht="13.8" customHeight="1" x14ac:dyDescent="0.3">
      <c r="H796" s="48"/>
      <c r="I796" s="21"/>
      <c r="J796" s="26"/>
      <c r="K796" s="26"/>
      <c r="L796" s="36"/>
    </row>
    <row r="797" spans="8:12" ht="13.8" customHeight="1" x14ac:dyDescent="0.3">
      <c r="H797" s="48"/>
      <c r="I797" s="21"/>
      <c r="J797" s="26"/>
      <c r="K797" s="26"/>
      <c r="L797" s="36"/>
    </row>
    <row r="798" spans="8:12" ht="13.8" customHeight="1" x14ac:dyDescent="0.3">
      <c r="H798" s="48"/>
      <c r="I798" s="21"/>
      <c r="J798" s="26"/>
      <c r="K798" s="26"/>
      <c r="L798" s="36"/>
    </row>
    <row r="799" spans="8:12" ht="13.8" customHeight="1" x14ac:dyDescent="0.3">
      <c r="H799" s="48"/>
      <c r="I799" s="21"/>
      <c r="J799" s="26"/>
      <c r="K799" s="26"/>
      <c r="L799" s="36"/>
    </row>
    <row r="800" spans="8:12" ht="13.8" customHeight="1" x14ac:dyDescent="0.3">
      <c r="H800" s="48"/>
      <c r="I800" s="21"/>
      <c r="J800" s="26"/>
      <c r="K800" s="26"/>
      <c r="L800" s="36"/>
    </row>
    <row r="801" spans="8:12" ht="13.8" customHeight="1" x14ac:dyDescent="0.3">
      <c r="H801" s="48"/>
      <c r="I801" s="21"/>
      <c r="J801" s="26"/>
      <c r="K801" s="26"/>
      <c r="L801" s="36"/>
    </row>
    <row r="802" spans="8:12" ht="13.8" customHeight="1" x14ac:dyDescent="0.3">
      <c r="H802" s="48"/>
      <c r="I802" s="21"/>
      <c r="J802" s="26"/>
      <c r="K802" s="26"/>
      <c r="L802" s="36"/>
    </row>
    <row r="803" spans="8:12" ht="13.8" customHeight="1" x14ac:dyDescent="0.3">
      <c r="H803" s="48"/>
      <c r="I803" s="21"/>
      <c r="J803" s="26"/>
      <c r="K803" s="26"/>
      <c r="L803" s="36"/>
    </row>
    <row r="804" spans="8:12" ht="13.8" customHeight="1" x14ac:dyDescent="0.3">
      <c r="H804" s="48"/>
      <c r="I804" s="21"/>
      <c r="J804" s="26"/>
      <c r="K804" s="26"/>
      <c r="L804" s="36"/>
    </row>
    <row r="805" spans="8:12" ht="13.8" customHeight="1" x14ac:dyDescent="0.3">
      <c r="H805" s="48"/>
      <c r="I805" s="21"/>
      <c r="J805" s="26"/>
      <c r="K805" s="26"/>
      <c r="L805" s="36"/>
    </row>
    <row r="806" spans="8:12" ht="13.8" customHeight="1" x14ac:dyDescent="0.3">
      <c r="H806" s="48"/>
      <c r="I806" s="21"/>
      <c r="J806" s="26"/>
      <c r="K806" s="26"/>
      <c r="L806" s="36"/>
    </row>
    <row r="807" spans="8:12" ht="13.8" customHeight="1" x14ac:dyDescent="0.3">
      <c r="H807" s="48"/>
      <c r="I807" s="21"/>
      <c r="J807" s="26"/>
      <c r="K807" s="26"/>
      <c r="L807" s="36"/>
    </row>
    <row r="808" spans="8:12" ht="13.8" customHeight="1" x14ac:dyDescent="0.3">
      <c r="H808" s="48"/>
      <c r="I808" s="21"/>
      <c r="J808" s="26"/>
      <c r="K808" s="26"/>
      <c r="L808" s="36"/>
    </row>
    <row r="809" spans="8:12" ht="13.8" customHeight="1" x14ac:dyDescent="0.3">
      <c r="H809" s="48"/>
      <c r="I809" s="21"/>
      <c r="J809" s="26"/>
      <c r="K809" s="26"/>
      <c r="L809" s="36"/>
    </row>
    <row r="810" spans="8:12" ht="13.8" customHeight="1" x14ac:dyDescent="0.3">
      <c r="H810" s="48"/>
      <c r="I810" s="21"/>
      <c r="J810" s="26"/>
      <c r="K810" s="26"/>
      <c r="L810" s="36"/>
    </row>
    <row r="811" spans="8:12" ht="13.8" customHeight="1" x14ac:dyDescent="0.3">
      <c r="H811" s="48"/>
      <c r="I811" s="21"/>
      <c r="J811" s="26"/>
      <c r="K811" s="26"/>
      <c r="L811" s="36"/>
    </row>
    <row r="812" spans="8:12" ht="13.8" customHeight="1" x14ac:dyDescent="0.3">
      <c r="H812" s="48"/>
      <c r="I812" s="21"/>
      <c r="J812" s="26"/>
      <c r="K812" s="26"/>
      <c r="L812" s="36"/>
    </row>
    <row r="813" spans="8:12" ht="13.8" customHeight="1" x14ac:dyDescent="0.3">
      <c r="H813" s="48"/>
      <c r="I813" s="21"/>
      <c r="J813" s="26"/>
      <c r="K813" s="26"/>
      <c r="L813" s="36"/>
    </row>
    <row r="814" spans="8:12" ht="13.8" customHeight="1" x14ac:dyDescent="0.3">
      <c r="H814" s="48"/>
      <c r="I814" s="21"/>
      <c r="J814" s="26"/>
      <c r="K814" s="26"/>
      <c r="L814" s="36"/>
    </row>
    <row r="815" spans="8:12" ht="13.8" customHeight="1" x14ac:dyDescent="0.3">
      <c r="H815" s="48"/>
      <c r="I815" s="21"/>
      <c r="J815" s="26"/>
      <c r="K815" s="26"/>
      <c r="L815" s="36"/>
    </row>
    <row r="816" spans="8:12" ht="13.8" customHeight="1" x14ac:dyDescent="0.3">
      <c r="H816" s="48"/>
      <c r="I816" s="21"/>
      <c r="J816" s="26"/>
      <c r="K816" s="26"/>
      <c r="L816" s="36"/>
    </row>
    <row r="817" spans="8:12" ht="13.8" customHeight="1" x14ac:dyDescent="0.3">
      <c r="H817" s="48"/>
      <c r="I817" s="21"/>
      <c r="J817" s="26"/>
      <c r="K817" s="26"/>
      <c r="L817" s="36"/>
    </row>
    <row r="818" spans="8:12" ht="13.8" customHeight="1" x14ac:dyDescent="0.3">
      <c r="H818" s="48"/>
      <c r="I818" s="21"/>
      <c r="J818" s="26"/>
      <c r="K818" s="26"/>
      <c r="L818" s="36"/>
    </row>
    <row r="819" spans="8:12" ht="13.8" customHeight="1" x14ac:dyDescent="0.3">
      <c r="H819" s="48"/>
      <c r="I819" s="21"/>
      <c r="J819" s="26"/>
      <c r="K819" s="26"/>
      <c r="L819" s="36"/>
    </row>
    <row r="820" spans="8:12" ht="13.8" customHeight="1" x14ac:dyDescent="0.3">
      <c r="H820" s="48"/>
      <c r="I820" s="21"/>
      <c r="J820" s="26"/>
      <c r="K820" s="26"/>
      <c r="L820" s="36"/>
    </row>
    <row r="821" spans="8:12" ht="13.8" customHeight="1" x14ac:dyDescent="0.3">
      <c r="H821" s="48"/>
      <c r="I821" s="21"/>
      <c r="J821" s="26"/>
      <c r="K821" s="26"/>
      <c r="L821" s="36"/>
    </row>
    <row r="822" spans="8:12" ht="13.8" customHeight="1" x14ac:dyDescent="0.3">
      <c r="H822" s="48"/>
      <c r="I822" s="21"/>
      <c r="J822" s="26"/>
      <c r="K822" s="26"/>
      <c r="L822" s="36"/>
    </row>
    <row r="823" spans="8:12" ht="13.8" customHeight="1" x14ac:dyDescent="0.3">
      <c r="H823" s="48"/>
      <c r="I823" s="21"/>
      <c r="J823" s="26"/>
      <c r="K823" s="26"/>
      <c r="L823" s="36"/>
    </row>
    <row r="824" spans="8:12" ht="13.8" customHeight="1" x14ac:dyDescent="0.3">
      <c r="H824" s="48"/>
      <c r="I824" s="21"/>
      <c r="J824" s="26"/>
      <c r="K824" s="26"/>
      <c r="L824" s="36"/>
    </row>
    <row r="825" spans="8:12" ht="13.8" customHeight="1" x14ac:dyDescent="0.3">
      <c r="H825" s="48"/>
      <c r="I825" s="21"/>
      <c r="J825" s="26"/>
      <c r="K825" s="26"/>
      <c r="L825" s="36"/>
    </row>
    <row r="826" spans="8:12" ht="13.8" customHeight="1" x14ac:dyDescent="0.3">
      <c r="H826" s="48"/>
      <c r="I826" s="21"/>
      <c r="J826" s="26"/>
      <c r="K826" s="26"/>
      <c r="L826" s="36"/>
    </row>
    <row r="827" spans="8:12" ht="13.8" customHeight="1" x14ac:dyDescent="0.3">
      <c r="H827" s="48"/>
      <c r="I827" s="21"/>
      <c r="J827" s="26"/>
      <c r="K827" s="26"/>
      <c r="L827" s="36"/>
    </row>
    <row r="828" spans="8:12" ht="13.8" customHeight="1" x14ac:dyDescent="0.3">
      <c r="H828" s="48"/>
      <c r="I828" s="21"/>
      <c r="J828" s="26"/>
      <c r="K828" s="26"/>
      <c r="L828" s="36"/>
    </row>
    <row r="829" spans="8:12" ht="13.8" customHeight="1" x14ac:dyDescent="0.3">
      <c r="H829" s="48"/>
      <c r="I829" s="21"/>
      <c r="J829" s="26"/>
      <c r="K829" s="26"/>
      <c r="L829" s="36"/>
    </row>
    <row r="830" spans="8:12" ht="13.8" customHeight="1" x14ac:dyDescent="0.3">
      <c r="H830" s="48"/>
      <c r="I830" s="21"/>
      <c r="J830" s="26"/>
      <c r="K830" s="26"/>
      <c r="L830" s="36"/>
    </row>
    <row r="831" spans="8:12" ht="13.8" customHeight="1" x14ac:dyDescent="0.3">
      <c r="H831" s="48"/>
      <c r="I831" s="21"/>
      <c r="J831" s="26"/>
      <c r="K831" s="26"/>
      <c r="L831" s="36"/>
    </row>
    <row r="832" spans="8:12" ht="13.8" customHeight="1" x14ac:dyDescent="0.3">
      <c r="H832" s="48"/>
      <c r="I832" s="21"/>
      <c r="J832" s="26"/>
      <c r="K832" s="26"/>
      <c r="L832" s="36"/>
    </row>
    <row r="833" spans="8:12" ht="13.8" customHeight="1" x14ac:dyDescent="0.3">
      <c r="H833" s="48"/>
      <c r="I833" s="21"/>
      <c r="J833" s="26"/>
      <c r="K833" s="26"/>
      <c r="L833" s="36"/>
    </row>
    <row r="834" spans="8:12" ht="13.8" customHeight="1" x14ac:dyDescent="0.3">
      <c r="H834" s="48"/>
      <c r="I834" s="21"/>
      <c r="J834" s="26"/>
      <c r="K834" s="26"/>
      <c r="L834" s="36"/>
    </row>
    <row r="835" spans="8:12" ht="13.8" customHeight="1" x14ac:dyDescent="0.3">
      <c r="H835" s="48"/>
      <c r="I835" s="21"/>
      <c r="J835" s="26"/>
      <c r="K835" s="26"/>
      <c r="L835" s="36"/>
    </row>
    <row r="836" spans="8:12" ht="13.8" customHeight="1" x14ac:dyDescent="0.3">
      <c r="H836" s="48"/>
      <c r="I836" s="21"/>
      <c r="J836" s="26"/>
      <c r="K836" s="26"/>
      <c r="L836" s="36"/>
    </row>
    <row r="837" spans="8:12" ht="13.8" customHeight="1" x14ac:dyDescent="0.3">
      <c r="H837" s="48"/>
      <c r="I837" s="21"/>
      <c r="J837" s="26"/>
      <c r="K837" s="26"/>
      <c r="L837" s="36"/>
    </row>
    <row r="838" spans="8:12" ht="13.8" customHeight="1" x14ac:dyDescent="0.3">
      <c r="H838" s="48"/>
      <c r="I838" s="21"/>
      <c r="J838" s="26"/>
      <c r="K838" s="26"/>
      <c r="L838" s="36"/>
    </row>
    <row r="839" spans="8:12" ht="13.8" customHeight="1" x14ac:dyDescent="0.3">
      <c r="H839" s="48"/>
      <c r="I839" s="21"/>
      <c r="J839" s="26"/>
      <c r="K839" s="26"/>
      <c r="L839" s="36"/>
    </row>
    <row r="840" spans="8:12" ht="13.8" customHeight="1" x14ac:dyDescent="0.3">
      <c r="H840" s="48"/>
      <c r="I840" s="21"/>
      <c r="J840" s="26"/>
      <c r="K840" s="26"/>
      <c r="L840" s="36"/>
    </row>
    <row r="841" spans="8:12" ht="13.8" customHeight="1" x14ac:dyDescent="0.3">
      <c r="H841" s="48"/>
      <c r="I841" s="21"/>
      <c r="J841" s="26"/>
      <c r="K841" s="26"/>
      <c r="L841" s="36"/>
    </row>
    <row r="842" spans="8:12" ht="13.8" customHeight="1" x14ac:dyDescent="0.3">
      <c r="H842" s="48"/>
      <c r="I842" s="21"/>
      <c r="J842" s="26"/>
      <c r="K842" s="26"/>
      <c r="L842" s="36"/>
    </row>
    <row r="843" spans="8:12" ht="13.8" customHeight="1" x14ac:dyDescent="0.3">
      <c r="H843" s="48"/>
      <c r="I843" s="21"/>
      <c r="J843" s="26"/>
      <c r="K843" s="26"/>
      <c r="L843" s="36"/>
    </row>
    <row r="844" spans="8:12" ht="13.8" customHeight="1" x14ac:dyDescent="0.3">
      <c r="H844" s="48"/>
      <c r="I844" s="21"/>
      <c r="J844" s="26"/>
      <c r="K844" s="26"/>
      <c r="L844" s="36"/>
    </row>
    <row r="845" spans="8:12" ht="13.8" customHeight="1" x14ac:dyDescent="0.3">
      <c r="H845" s="48"/>
      <c r="I845" s="21"/>
      <c r="J845" s="26"/>
      <c r="K845" s="26"/>
      <c r="L845" s="36"/>
    </row>
    <row r="846" spans="8:12" ht="13.8" customHeight="1" x14ac:dyDescent="0.3">
      <c r="H846" s="48"/>
      <c r="I846" s="21"/>
      <c r="J846" s="26"/>
      <c r="K846" s="26"/>
      <c r="L846" s="36"/>
    </row>
    <row r="847" spans="8:12" ht="13.8" customHeight="1" x14ac:dyDescent="0.3">
      <c r="H847" s="48"/>
      <c r="I847" s="21"/>
      <c r="J847" s="26"/>
      <c r="K847" s="26"/>
      <c r="L847" s="36"/>
    </row>
    <row r="848" spans="8:12" ht="13.8" customHeight="1" x14ac:dyDescent="0.3">
      <c r="H848" s="48"/>
      <c r="I848" s="21"/>
      <c r="J848" s="26"/>
      <c r="K848" s="26"/>
      <c r="L848" s="36"/>
    </row>
    <row r="849" spans="8:12" ht="13.8" customHeight="1" x14ac:dyDescent="0.3">
      <c r="H849" s="48"/>
      <c r="I849" s="21"/>
      <c r="J849" s="26"/>
      <c r="K849" s="26"/>
      <c r="L849" s="36"/>
    </row>
    <row r="850" spans="8:12" ht="13.8" customHeight="1" x14ac:dyDescent="0.3">
      <c r="H850" s="48"/>
      <c r="I850" s="21"/>
      <c r="J850" s="26"/>
      <c r="K850" s="26"/>
      <c r="L850" s="36"/>
    </row>
    <row r="851" spans="8:12" ht="13.8" customHeight="1" x14ac:dyDescent="0.3">
      <c r="H851" s="48"/>
      <c r="I851" s="21"/>
      <c r="J851" s="26"/>
      <c r="K851" s="26"/>
      <c r="L851" s="36"/>
    </row>
    <row r="852" spans="8:12" ht="13.8" customHeight="1" x14ac:dyDescent="0.3">
      <c r="H852" s="48"/>
      <c r="I852" s="21"/>
      <c r="J852" s="26"/>
      <c r="K852" s="26"/>
      <c r="L852" s="36"/>
    </row>
    <row r="853" spans="8:12" ht="13.8" customHeight="1" x14ac:dyDescent="0.3">
      <c r="H853" s="48"/>
      <c r="I853" s="21"/>
      <c r="J853" s="26"/>
      <c r="K853" s="26"/>
      <c r="L853" s="36"/>
    </row>
    <row r="854" spans="8:12" ht="13.8" customHeight="1" x14ac:dyDescent="0.3">
      <c r="H854" s="48"/>
      <c r="I854" s="21"/>
      <c r="J854" s="26"/>
      <c r="K854" s="26"/>
      <c r="L854" s="36"/>
    </row>
    <row r="855" spans="8:12" ht="13.8" customHeight="1" x14ac:dyDescent="0.3">
      <c r="H855" s="48"/>
      <c r="I855" s="21"/>
      <c r="J855" s="26"/>
      <c r="K855" s="26"/>
      <c r="L855" s="36"/>
    </row>
    <row r="856" spans="8:12" ht="13.8" customHeight="1" x14ac:dyDescent="0.3">
      <c r="H856" s="48"/>
      <c r="I856" s="21"/>
      <c r="J856" s="26"/>
      <c r="K856" s="26"/>
      <c r="L856" s="36"/>
    </row>
    <row r="857" spans="8:12" ht="13.8" customHeight="1" x14ac:dyDescent="0.3">
      <c r="H857" s="48"/>
      <c r="I857" s="21"/>
      <c r="J857" s="26"/>
      <c r="K857" s="26"/>
      <c r="L857" s="36"/>
    </row>
    <row r="858" spans="8:12" ht="13.8" customHeight="1" x14ac:dyDescent="0.3">
      <c r="H858" s="48"/>
      <c r="I858" s="21"/>
      <c r="J858" s="26"/>
      <c r="K858" s="26"/>
      <c r="L858" s="36"/>
    </row>
    <row r="859" spans="8:12" ht="13.8" customHeight="1" x14ac:dyDescent="0.3">
      <c r="H859" s="48"/>
      <c r="I859" s="21"/>
      <c r="J859" s="26"/>
      <c r="K859" s="26"/>
      <c r="L859" s="36"/>
    </row>
    <row r="860" spans="8:12" ht="13.8" customHeight="1" x14ac:dyDescent="0.3">
      <c r="H860" s="48"/>
      <c r="I860" s="21"/>
      <c r="J860" s="26"/>
      <c r="K860" s="26"/>
      <c r="L860" s="36"/>
    </row>
    <row r="861" spans="8:12" ht="13.8" customHeight="1" x14ac:dyDescent="0.3">
      <c r="H861" s="48"/>
      <c r="I861" s="21"/>
      <c r="J861" s="26"/>
      <c r="K861" s="26"/>
      <c r="L861" s="36"/>
    </row>
    <row r="862" spans="8:12" ht="13.8" customHeight="1" x14ac:dyDescent="0.3">
      <c r="H862" s="48"/>
      <c r="I862" s="21"/>
      <c r="J862" s="26"/>
      <c r="K862" s="26"/>
      <c r="L862" s="36"/>
    </row>
    <row r="863" spans="8:12" ht="13.8" customHeight="1" x14ac:dyDescent="0.3">
      <c r="H863" s="48"/>
      <c r="I863" s="21"/>
      <c r="J863" s="26"/>
      <c r="K863" s="26"/>
      <c r="L863" s="36"/>
    </row>
    <row r="864" spans="8:12" ht="13.8" customHeight="1" x14ac:dyDescent="0.3">
      <c r="H864" s="48"/>
      <c r="I864" s="21"/>
      <c r="J864" s="26"/>
      <c r="K864" s="26"/>
      <c r="L864" s="36"/>
    </row>
    <row r="865" spans="8:12" ht="13.8" customHeight="1" x14ac:dyDescent="0.3">
      <c r="H865" s="48"/>
      <c r="I865" s="21"/>
      <c r="J865" s="26"/>
      <c r="K865" s="26"/>
      <c r="L865" s="36"/>
    </row>
    <row r="866" spans="8:12" ht="13.8" customHeight="1" x14ac:dyDescent="0.3">
      <c r="H866" s="48"/>
      <c r="I866" s="21"/>
      <c r="J866" s="26"/>
      <c r="K866" s="26"/>
      <c r="L866" s="36"/>
    </row>
    <row r="867" spans="8:12" ht="13.8" customHeight="1" x14ac:dyDescent="0.3">
      <c r="H867" s="48"/>
      <c r="I867" s="21"/>
      <c r="J867" s="26"/>
      <c r="K867" s="26"/>
      <c r="L867" s="36"/>
    </row>
    <row r="868" spans="8:12" ht="13.8" customHeight="1" x14ac:dyDescent="0.3">
      <c r="H868" s="48"/>
      <c r="I868" s="21"/>
      <c r="J868" s="26"/>
      <c r="K868" s="26"/>
      <c r="L868" s="36"/>
    </row>
    <row r="869" spans="8:12" ht="13.8" customHeight="1" x14ac:dyDescent="0.3">
      <c r="H869" s="48"/>
      <c r="I869" s="21"/>
      <c r="J869" s="26"/>
      <c r="K869" s="26"/>
      <c r="L869" s="36"/>
    </row>
    <row r="870" spans="8:12" ht="13.8" customHeight="1" x14ac:dyDescent="0.3">
      <c r="H870" s="48"/>
      <c r="I870" s="21"/>
      <c r="J870" s="26"/>
      <c r="K870" s="26"/>
      <c r="L870" s="36"/>
    </row>
    <row r="871" spans="8:12" ht="13.8" customHeight="1" x14ac:dyDescent="0.3">
      <c r="H871" s="48"/>
      <c r="I871" s="21"/>
      <c r="J871" s="26"/>
      <c r="K871" s="26"/>
      <c r="L871" s="36"/>
    </row>
    <row r="872" spans="8:12" ht="13.8" customHeight="1" x14ac:dyDescent="0.3">
      <c r="H872" s="48"/>
      <c r="I872" s="21"/>
      <c r="J872" s="26"/>
      <c r="K872" s="26"/>
      <c r="L872" s="36"/>
    </row>
    <row r="873" spans="8:12" ht="13.8" customHeight="1" x14ac:dyDescent="0.3">
      <c r="H873" s="48"/>
      <c r="I873" s="21"/>
      <c r="J873" s="26"/>
      <c r="K873" s="26"/>
      <c r="L873" s="36"/>
    </row>
    <row r="874" spans="8:12" ht="13.8" customHeight="1" x14ac:dyDescent="0.3">
      <c r="H874" s="48"/>
      <c r="I874" s="21"/>
      <c r="J874" s="26"/>
      <c r="K874" s="26"/>
      <c r="L874" s="36"/>
    </row>
    <row r="875" spans="8:12" ht="13.8" customHeight="1" x14ac:dyDescent="0.3">
      <c r="H875" s="48"/>
      <c r="I875" s="21"/>
      <c r="J875" s="26"/>
      <c r="K875" s="26"/>
      <c r="L875" s="36"/>
    </row>
    <row r="876" spans="8:12" ht="13.8" customHeight="1" x14ac:dyDescent="0.3">
      <c r="H876" s="48"/>
      <c r="I876" s="21"/>
      <c r="J876" s="26"/>
      <c r="K876" s="26"/>
      <c r="L876" s="36"/>
    </row>
    <row r="877" spans="8:12" ht="13.8" customHeight="1" x14ac:dyDescent="0.3">
      <c r="H877" s="48"/>
      <c r="I877" s="21"/>
      <c r="J877" s="26"/>
      <c r="K877" s="26"/>
      <c r="L877" s="36"/>
    </row>
    <row r="878" spans="8:12" ht="13.8" customHeight="1" x14ac:dyDescent="0.3">
      <c r="H878" s="48"/>
      <c r="I878" s="21"/>
      <c r="J878" s="26"/>
      <c r="K878" s="26"/>
      <c r="L878" s="36"/>
    </row>
    <row r="879" spans="8:12" ht="13.8" customHeight="1" x14ac:dyDescent="0.3">
      <c r="H879" s="48"/>
      <c r="I879" s="21"/>
      <c r="J879" s="26"/>
      <c r="K879" s="26"/>
      <c r="L879" s="36"/>
    </row>
    <row r="880" spans="8:12" ht="13.8" customHeight="1" x14ac:dyDescent="0.3">
      <c r="H880" s="48"/>
      <c r="I880" s="21"/>
      <c r="J880" s="26"/>
      <c r="K880" s="26"/>
      <c r="L880" s="36"/>
    </row>
    <row r="881" spans="8:12" ht="13.8" customHeight="1" x14ac:dyDescent="0.3">
      <c r="H881" s="48"/>
      <c r="I881" s="21"/>
      <c r="J881" s="26"/>
      <c r="K881" s="26"/>
      <c r="L881" s="36"/>
    </row>
    <row r="882" spans="8:12" ht="13.8" customHeight="1" x14ac:dyDescent="0.3">
      <c r="H882" s="48"/>
      <c r="I882" s="21"/>
      <c r="J882" s="26"/>
      <c r="K882" s="26"/>
      <c r="L882" s="36"/>
    </row>
    <row r="883" spans="8:12" ht="13.8" customHeight="1" x14ac:dyDescent="0.3">
      <c r="H883" s="48"/>
      <c r="I883" s="21"/>
      <c r="J883" s="26"/>
      <c r="K883" s="26"/>
      <c r="L883" s="36"/>
    </row>
    <row r="884" spans="8:12" ht="13.8" customHeight="1" x14ac:dyDescent="0.3">
      <c r="H884" s="48"/>
      <c r="I884" s="21"/>
      <c r="J884" s="26"/>
      <c r="K884" s="26"/>
      <c r="L884" s="36"/>
    </row>
    <row r="885" spans="8:12" ht="13.8" customHeight="1" x14ac:dyDescent="0.3">
      <c r="H885" s="48"/>
      <c r="I885" s="21"/>
      <c r="J885" s="26"/>
      <c r="K885" s="26"/>
      <c r="L885" s="36"/>
    </row>
    <row r="886" spans="8:12" ht="13.8" customHeight="1" x14ac:dyDescent="0.3">
      <c r="H886" s="48"/>
      <c r="I886" s="21"/>
      <c r="J886" s="26"/>
      <c r="K886" s="26"/>
      <c r="L886" s="36"/>
    </row>
    <row r="887" spans="8:12" ht="13.8" customHeight="1" x14ac:dyDescent="0.3">
      <c r="H887" s="48"/>
      <c r="I887" s="21"/>
      <c r="J887" s="26"/>
      <c r="K887" s="26"/>
      <c r="L887" s="36"/>
    </row>
    <row r="888" spans="8:12" ht="13.8" customHeight="1" x14ac:dyDescent="0.3">
      <c r="H888" s="48"/>
      <c r="I888" s="21"/>
      <c r="J888" s="26"/>
      <c r="K888" s="26"/>
      <c r="L888" s="36"/>
    </row>
    <row r="889" spans="8:12" ht="13.8" customHeight="1" x14ac:dyDescent="0.3">
      <c r="H889" s="48"/>
      <c r="I889" s="21"/>
      <c r="J889" s="26"/>
      <c r="K889" s="26"/>
      <c r="L889" s="36"/>
    </row>
    <row r="890" spans="8:12" ht="13.8" customHeight="1" x14ac:dyDescent="0.3">
      <c r="H890" s="48"/>
      <c r="I890" s="21"/>
      <c r="J890" s="26"/>
      <c r="K890" s="26"/>
      <c r="L890" s="36"/>
    </row>
    <row r="891" spans="8:12" ht="13.8" customHeight="1" x14ac:dyDescent="0.3">
      <c r="H891" s="48"/>
      <c r="I891" s="21"/>
      <c r="J891" s="26"/>
      <c r="K891" s="26"/>
      <c r="L891" s="36"/>
    </row>
    <row r="892" spans="8:12" ht="13.8" customHeight="1" x14ac:dyDescent="0.3">
      <c r="H892" s="48"/>
      <c r="I892" s="21"/>
      <c r="J892" s="26"/>
      <c r="K892" s="26"/>
      <c r="L892" s="36"/>
    </row>
    <row r="893" spans="8:12" ht="13.8" customHeight="1" x14ac:dyDescent="0.3">
      <c r="H893" s="48"/>
      <c r="I893" s="21"/>
      <c r="J893" s="26"/>
      <c r="K893" s="26"/>
      <c r="L893" s="36"/>
    </row>
    <row r="894" spans="8:12" ht="13.8" customHeight="1" x14ac:dyDescent="0.3">
      <c r="H894" s="48"/>
      <c r="I894" s="21"/>
      <c r="J894" s="26"/>
      <c r="K894" s="26"/>
      <c r="L894" s="36"/>
    </row>
    <row r="895" spans="8:12" ht="13.8" customHeight="1" x14ac:dyDescent="0.3">
      <c r="H895" s="48"/>
      <c r="I895" s="21"/>
      <c r="J895" s="26"/>
      <c r="K895" s="26"/>
      <c r="L895" s="36"/>
    </row>
    <row r="896" spans="8:12" ht="13.8" customHeight="1" x14ac:dyDescent="0.3">
      <c r="H896" s="48"/>
      <c r="I896" s="21"/>
      <c r="J896" s="26"/>
      <c r="K896" s="26"/>
      <c r="L896" s="36"/>
    </row>
    <row r="897" spans="8:12" ht="13.8" customHeight="1" x14ac:dyDescent="0.3">
      <c r="H897" s="48"/>
      <c r="I897" s="21"/>
      <c r="J897" s="26"/>
      <c r="K897" s="26"/>
      <c r="L897" s="36"/>
    </row>
    <row r="898" spans="8:12" ht="13.8" customHeight="1" x14ac:dyDescent="0.3">
      <c r="H898" s="48"/>
      <c r="I898" s="21"/>
      <c r="J898" s="26"/>
      <c r="K898" s="26"/>
      <c r="L898" s="36"/>
    </row>
    <row r="899" spans="8:12" ht="13.8" customHeight="1" x14ac:dyDescent="0.3">
      <c r="H899" s="48"/>
      <c r="I899" s="21"/>
      <c r="J899" s="26"/>
      <c r="K899" s="26"/>
      <c r="L899" s="36"/>
    </row>
    <row r="900" spans="8:12" ht="13.8" customHeight="1" x14ac:dyDescent="0.3">
      <c r="H900" s="48"/>
      <c r="I900" s="21"/>
      <c r="J900" s="26"/>
      <c r="K900" s="26"/>
      <c r="L900" s="36"/>
    </row>
    <row r="901" spans="8:12" ht="13.8" customHeight="1" x14ac:dyDescent="0.3">
      <c r="H901" s="48"/>
      <c r="I901" s="21"/>
      <c r="J901" s="26"/>
      <c r="K901" s="26"/>
      <c r="L901" s="36"/>
    </row>
    <row r="902" spans="8:12" ht="13.8" customHeight="1" x14ac:dyDescent="0.3">
      <c r="H902" s="48"/>
      <c r="I902" s="21"/>
      <c r="J902" s="26"/>
      <c r="K902" s="26"/>
      <c r="L902" s="36"/>
    </row>
    <row r="903" spans="8:12" ht="13.8" customHeight="1" x14ac:dyDescent="0.3">
      <c r="H903" s="48"/>
      <c r="I903" s="21"/>
      <c r="J903" s="26"/>
      <c r="K903" s="26"/>
      <c r="L903" s="36"/>
    </row>
    <row r="904" spans="8:12" ht="13.8" customHeight="1" x14ac:dyDescent="0.3">
      <c r="H904" s="48"/>
      <c r="I904" s="21"/>
      <c r="J904" s="26"/>
      <c r="K904" s="26"/>
      <c r="L904" s="36"/>
    </row>
    <row r="905" spans="8:12" ht="13.8" customHeight="1" x14ac:dyDescent="0.3">
      <c r="H905" s="48"/>
      <c r="I905" s="21"/>
      <c r="J905" s="26"/>
      <c r="K905" s="26"/>
      <c r="L905" s="36"/>
    </row>
    <row r="906" spans="8:12" ht="13.8" customHeight="1" x14ac:dyDescent="0.3">
      <c r="H906" s="48"/>
      <c r="I906" s="21"/>
      <c r="J906" s="26"/>
      <c r="K906" s="26"/>
      <c r="L906" s="36"/>
    </row>
    <row r="907" spans="8:12" ht="13.8" customHeight="1" x14ac:dyDescent="0.3">
      <c r="H907" s="48"/>
      <c r="I907" s="21"/>
      <c r="J907" s="26"/>
      <c r="K907" s="26"/>
      <c r="L907" s="36"/>
    </row>
    <row r="908" spans="8:12" ht="13.8" customHeight="1" x14ac:dyDescent="0.3">
      <c r="H908" s="48"/>
      <c r="I908" s="21"/>
      <c r="J908" s="26"/>
      <c r="K908" s="26"/>
      <c r="L908" s="36"/>
    </row>
    <row r="909" spans="8:12" ht="13.8" customHeight="1" x14ac:dyDescent="0.3">
      <c r="H909" s="48"/>
      <c r="I909" s="21"/>
      <c r="J909" s="26"/>
      <c r="K909" s="26"/>
      <c r="L909" s="36"/>
    </row>
    <row r="910" spans="8:12" ht="13.8" customHeight="1" x14ac:dyDescent="0.3">
      <c r="H910" s="48"/>
      <c r="I910" s="21"/>
      <c r="J910" s="26"/>
      <c r="K910" s="26"/>
      <c r="L910" s="36"/>
    </row>
    <row r="911" spans="8:12" ht="13.8" customHeight="1" x14ac:dyDescent="0.3">
      <c r="H911" s="48"/>
      <c r="I911" s="21"/>
      <c r="J911" s="26"/>
      <c r="K911" s="26"/>
      <c r="L911" s="36"/>
    </row>
    <row r="912" spans="8:12" ht="13.8" customHeight="1" x14ac:dyDescent="0.3">
      <c r="H912" s="48"/>
      <c r="I912" s="21"/>
      <c r="J912" s="26"/>
      <c r="K912" s="26"/>
      <c r="L912" s="36"/>
    </row>
    <row r="913" spans="8:12" ht="13.8" customHeight="1" x14ac:dyDescent="0.3">
      <c r="H913" s="48"/>
      <c r="I913" s="21"/>
      <c r="J913" s="26"/>
      <c r="K913" s="26"/>
      <c r="L913" s="36"/>
    </row>
    <row r="914" spans="8:12" ht="13.8" customHeight="1" x14ac:dyDescent="0.3">
      <c r="H914" s="48"/>
      <c r="I914" s="21"/>
      <c r="J914" s="26"/>
      <c r="K914" s="26"/>
      <c r="L914" s="36"/>
    </row>
    <row r="915" spans="8:12" ht="13.8" customHeight="1" x14ac:dyDescent="0.3">
      <c r="H915" s="48"/>
      <c r="I915" s="21"/>
      <c r="J915" s="26"/>
      <c r="K915" s="26"/>
      <c r="L915" s="36"/>
    </row>
    <row r="916" spans="8:12" ht="13.8" customHeight="1" x14ac:dyDescent="0.3">
      <c r="H916" s="48"/>
      <c r="I916" s="21"/>
      <c r="J916" s="26"/>
      <c r="K916" s="26"/>
      <c r="L916" s="36"/>
    </row>
    <row r="917" spans="8:12" ht="13.8" customHeight="1" x14ac:dyDescent="0.3">
      <c r="H917" s="48"/>
      <c r="I917" s="21"/>
      <c r="J917" s="26"/>
      <c r="K917" s="26"/>
      <c r="L917" s="36"/>
    </row>
    <row r="918" spans="8:12" ht="13.8" customHeight="1" x14ac:dyDescent="0.3">
      <c r="H918" s="48"/>
      <c r="I918" s="21"/>
      <c r="J918" s="26"/>
      <c r="K918" s="26"/>
      <c r="L918" s="36"/>
    </row>
    <row r="919" spans="8:12" ht="13.8" customHeight="1" x14ac:dyDescent="0.3">
      <c r="H919" s="48"/>
      <c r="I919" s="21"/>
      <c r="J919" s="26"/>
      <c r="K919" s="26"/>
      <c r="L919" s="36"/>
    </row>
    <row r="920" spans="8:12" ht="13.8" customHeight="1" x14ac:dyDescent="0.3">
      <c r="H920" s="48"/>
      <c r="I920" s="21"/>
      <c r="J920" s="26"/>
      <c r="K920" s="26"/>
      <c r="L920" s="36"/>
    </row>
    <row r="921" spans="8:12" ht="13.8" customHeight="1" x14ac:dyDescent="0.3">
      <c r="H921" s="48"/>
      <c r="I921" s="21"/>
      <c r="J921" s="26"/>
      <c r="K921" s="26"/>
      <c r="L921" s="36"/>
    </row>
    <row r="922" spans="8:12" ht="13.8" customHeight="1" x14ac:dyDescent="0.3">
      <c r="H922" s="48"/>
      <c r="I922" s="21"/>
      <c r="J922" s="26"/>
      <c r="K922" s="26"/>
      <c r="L922" s="36"/>
    </row>
    <row r="923" spans="8:12" ht="13.8" customHeight="1" x14ac:dyDescent="0.3">
      <c r="H923" s="48"/>
      <c r="I923" s="21"/>
      <c r="J923" s="26"/>
      <c r="K923" s="26"/>
      <c r="L923" s="36"/>
    </row>
    <row r="924" spans="8:12" ht="13.8" customHeight="1" x14ac:dyDescent="0.3">
      <c r="H924" s="48"/>
      <c r="I924" s="21"/>
      <c r="J924" s="26"/>
      <c r="K924" s="26"/>
      <c r="L924" s="36"/>
    </row>
    <row r="925" spans="8:12" ht="13.8" customHeight="1" x14ac:dyDescent="0.3">
      <c r="H925" s="48"/>
      <c r="I925" s="21"/>
      <c r="J925" s="26"/>
      <c r="K925" s="26"/>
      <c r="L925" s="36"/>
    </row>
    <row r="926" spans="8:12" ht="13.8" customHeight="1" x14ac:dyDescent="0.3">
      <c r="H926" s="48"/>
      <c r="I926" s="21"/>
      <c r="J926" s="26"/>
      <c r="K926" s="26"/>
      <c r="L926" s="36"/>
    </row>
    <row r="927" spans="8:12" ht="13.8" customHeight="1" x14ac:dyDescent="0.3">
      <c r="H927" s="48"/>
      <c r="I927" s="21"/>
      <c r="J927" s="26"/>
      <c r="K927" s="26"/>
      <c r="L927" s="36"/>
    </row>
    <row r="928" spans="8:12" ht="13.8" customHeight="1" x14ac:dyDescent="0.3">
      <c r="H928" s="48"/>
      <c r="I928" s="21"/>
      <c r="J928" s="26"/>
      <c r="K928" s="26"/>
      <c r="L928" s="36"/>
    </row>
    <row r="929" spans="8:12" ht="13.8" customHeight="1" x14ac:dyDescent="0.3">
      <c r="H929" s="48"/>
      <c r="I929" s="21"/>
      <c r="J929" s="26"/>
      <c r="K929" s="26"/>
      <c r="L929" s="36"/>
    </row>
    <row r="930" spans="8:12" ht="13.8" customHeight="1" x14ac:dyDescent="0.3">
      <c r="H930" s="48"/>
      <c r="I930" s="21"/>
      <c r="J930" s="26"/>
      <c r="K930" s="26"/>
      <c r="L930" s="36"/>
    </row>
    <row r="931" spans="8:12" ht="13.8" customHeight="1" x14ac:dyDescent="0.3">
      <c r="H931" s="48"/>
      <c r="I931" s="21"/>
      <c r="J931" s="26"/>
      <c r="K931" s="26"/>
      <c r="L931" s="36"/>
    </row>
    <row r="932" spans="8:12" ht="13.8" customHeight="1" x14ac:dyDescent="0.3">
      <c r="H932" s="48"/>
      <c r="I932" s="21"/>
      <c r="J932" s="26"/>
      <c r="K932" s="26"/>
      <c r="L932" s="36"/>
    </row>
    <row r="933" spans="8:12" ht="13.8" customHeight="1" x14ac:dyDescent="0.3">
      <c r="H933" s="48"/>
      <c r="I933" s="21"/>
      <c r="J933" s="26"/>
      <c r="K933" s="26"/>
      <c r="L933" s="36"/>
    </row>
    <row r="934" spans="8:12" ht="13.8" customHeight="1" x14ac:dyDescent="0.3">
      <c r="H934" s="48"/>
      <c r="I934" s="21"/>
      <c r="J934" s="26"/>
      <c r="K934" s="26"/>
      <c r="L934" s="36"/>
    </row>
    <row r="935" spans="8:12" ht="13.8" customHeight="1" x14ac:dyDescent="0.3">
      <c r="H935" s="48"/>
      <c r="I935" s="21"/>
      <c r="J935" s="26"/>
      <c r="K935" s="26"/>
      <c r="L935" s="36"/>
    </row>
    <row r="936" spans="8:12" ht="13.8" customHeight="1" x14ac:dyDescent="0.3">
      <c r="H936" s="48"/>
      <c r="I936" s="21"/>
      <c r="J936" s="26"/>
      <c r="K936" s="26"/>
      <c r="L936" s="36"/>
    </row>
    <row r="937" spans="8:12" ht="13.8" customHeight="1" x14ac:dyDescent="0.3">
      <c r="H937" s="48"/>
      <c r="I937" s="21"/>
      <c r="J937" s="26"/>
      <c r="K937" s="26"/>
      <c r="L937" s="36"/>
    </row>
    <row r="938" spans="8:12" ht="13.8" customHeight="1" x14ac:dyDescent="0.3">
      <c r="H938" s="48"/>
      <c r="I938" s="21"/>
      <c r="J938" s="26"/>
      <c r="K938" s="26"/>
      <c r="L938" s="36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6:B6"/>
    <mergeCell ref="A1:E1"/>
    <mergeCell ref="A2:E2"/>
    <mergeCell ref="A4:B4"/>
    <mergeCell ref="C4:E4"/>
    <mergeCell ref="A5:B5"/>
  </mergeCells>
  <conditionalFormatting sqref="H569:H570 H623:H675 I623:I627 I594:I595 H596:I621">
    <cfRule type="expression" dxfId="283" priority="245">
      <formula>H569&lt;=$B$6</formula>
    </cfRule>
    <cfRule type="expression" dxfId="282" priority="246">
      <formula>AND(H569&gt;$B$6,H569&lt;=$B$7)</formula>
    </cfRule>
    <cfRule type="expression" dxfId="281" priority="247">
      <formula>AND(H569&gt;$B$7,H569&lt;=$B$5)</formula>
    </cfRule>
    <cfRule type="expression" dxfId="280" priority="248">
      <formula>H569&gt;$B$5</formula>
    </cfRule>
  </conditionalFormatting>
  <conditionalFormatting sqref="H571">
    <cfRule type="expression" dxfId="279" priority="241">
      <formula>H571&lt;=$B$6</formula>
    </cfRule>
    <cfRule type="expression" dxfId="278" priority="242">
      <formula>AND(H571&gt;$B$6,H571&lt;=$B$7)</formula>
    </cfRule>
    <cfRule type="expression" dxfId="277" priority="243">
      <formula>AND(H571&gt;$B$7,H571&lt;=$B$5)</formula>
    </cfRule>
    <cfRule type="expression" dxfId="276" priority="244">
      <formula>H571&gt;$B$5</formula>
    </cfRule>
  </conditionalFormatting>
  <conditionalFormatting sqref="H572:H573">
    <cfRule type="expression" dxfId="275" priority="237">
      <formula>H572&lt;=$B$6</formula>
    </cfRule>
    <cfRule type="expression" dxfId="274" priority="238">
      <formula>AND(H572&gt;$B$6,H572&lt;=$B$7)</formula>
    </cfRule>
    <cfRule type="expression" dxfId="273" priority="239">
      <formula>AND(H572&gt;$B$7,H572&lt;=$B$5)</formula>
    </cfRule>
    <cfRule type="expression" dxfId="272" priority="240">
      <formula>H572&gt;$B$5</formula>
    </cfRule>
  </conditionalFormatting>
  <conditionalFormatting sqref="H574:H578">
    <cfRule type="expression" dxfId="271" priority="233">
      <formula>H574&lt;=$B$6</formula>
    </cfRule>
    <cfRule type="expression" dxfId="270" priority="234">
      <formula>AND(H574&gt;$B$6,H574&lt;=$B$7)</formula>
    </cfRule>
    <cfRule type="expression" dxfId="269" priority="235">
      <formula>AND(H574&gt;$B$7,H574&lt;=$B$5)</formula>
    </cfRule>
    <cfRule type="expression" dxfId="268" priority="236">
      <formula>H574&gt;$B$5</formula>
    </cfRule>
  </conditionalFormatting>
  <conditionalFormatting sqref="H579">
    <cfRule type="expression" dxfId="267" priority="229">
      <formula>H579&lt;=$B$6</formula>
    </cfRule>
    <cfRule type="expression" dxfId="266" priority="230">
      <formula>AND(H579&gt;$B$6,H579&lt;=$B$7)</formula>
    </cfRule>
    <cfRule type="expression" dxfId="265" priority="231">
      <formula>AND(H579&gt;$B$7,H579&lt;=$B$5)</formula>
    </cfRule>
    <cfRule type="expression" dxfId="264" priority="232">
      <formula>H579&gt;$B$5</formula>
    </cfRule>
  </conditionalFormatting>
  <conditionalFormatting sqref="H580:H581">
    <cfRule type="expression" dxfId="263" priority="225">
      <formula>H580&lt;=$B$6</formula>
    </cfRule>
    <cfRule type="expression" dxfId="262" priority="226">
      <formula>AND(H580&gt;$B$6,H580&lt;=$B$7)</formula>
    </cfRule>
    <cfRule type="expression" dxfId="261" priority="227">
      <formula>AND(H580&gt;$B$7,H580&lt;=$B$5)</formula>
    </cfRule>
    <cfRule type="expression" dxfId="260" priority="228">
      <formula>H580&gt;$B$5</formula>
    </cfRule>
  </conditionalFormatting>
  <conditionalFormatting sqref="H582">
    <cfRule type="expression" dxfId="259" priority="221">
      <formula>H582&lt;=$B$6</formula>
    </cfRule>
    <cfRule type="expression" dxfId="258" priority="222">
      <formula>AND(H582&gt;$B$6,H582&lt;=$B$7)</formula>
    </cfRule>
    <cfRule type="expression" dxfId="257" priority="223">
      <formula>AND(H582&gt;$B$7,H582&lt;=$B$5)</formula>
    </cfRule>
    <cfRule type="expression" dxfId="256" priority="224">
      <formula>H582&gt;$B$5</formula>
    </cfRule>
  </conditionalFormatting>
  <conditionalFormatting sqref="H583:H586">
    <cfRule type="expression" dxfId="255" priority="217">
      <formula>H583&lt;=$B$6</formula>
    </cfRule>
    <cfRule type="expression" dxfId="254" priority="218">
      <formula>AND(H583&gt;$B$6,H583&lt;=$B$7)</formula>
    </cfRule>
    <cfRule type="expression" dxfId="253" priority="219">
      <formula>AND(H583&gt;$B$7,H583&lt;=$B$5)</formula>
    </cfRule>
    <cfRule type="expression" dxfId="252" priority="220">
      <formula>H583&gt;$B$5</formula>
    </cfRule>
  </conditionalFormatting>
  <conditionalFormatting sqref="H587:H588">
    <cfRule type="expression" dxfId="251" priority="213">
      <formula>H587&lt;=$B$6</formula>
    </cfRule>
    <cfRule type="expression" dxfId="250" priority="214">
      <formula>AND(H587&gt;$B$6,H587&lt;=$B$7)</formula>
    </cfRule>
    <cfRule type="expression" dxfId="249" priority="215">
      <formula>AND(H587&gt;$B$7,H587&lt;=$B$5)</formula>
    </cfRule>
    <cfRule type="expression" dxfId="248" priority="216">
      <formula>H587&gt;$B$5</formula>
    </cfRule>
  </conditionalFormatting>
  <conditionalFormatting sqref="H589">
    <cfRule type="expression" dxfId="247" priority="209">
      <formula>H589&lt;=$B$6</formula>
    </cfRule>
    <cfRule type="expression" dxfId="246" priority="210">
      <formula>AND(H589&gt;$B$6,H589&lt;=$B$7)</formula>
    </cfRule>
    <cfRule type="expression" dxfId="245" priority="211">
      <formula>AND(H589&gt;$B$7,H589&lt;=$B$5)</formula>
    </cfRule>
    <cfRule type="expression" dxfId="244" priority="212">
      <formula>H589&gt;$B$5</formula>
    </cfRule>
  </conditionalFormatting>
  <conditionalFormatting sqref="H590">
    <cfRule type="expression" dxfId="243" priority="205">
      <formula>H590&lt;=$B$6</formula>
    </cfRule>
    <cfRule type="expression" dxfId="242" priority="206">
      <formula>AND(H590&gt;$B$6,H590&lt;=$B$7)</formula>
    </cfRule>
    <cfRule type="expression" dxfId="241" priority="207">
      <formula>AND(H590&gt;$B$7,H590&lt;=$B$5)</formula>
    </cfRule>
    <cfRule type="expression" dxfId="240" priority="208">
      <formula>H590&gt;$B$5</formula>
    </cfRule>
  </conditionalFormatting>
  <conditionalFormatting sqref="H591">
    <cfRule type="expression" dxfId="239" priority="201">
      <formula>H591&lt;=$B$6</formula>
    </cfRule>
    <cfRule type="expression" dxfId="238" priority="202">
      <formula>AND(H591&gt;$B$6,H591&lt;=$B$7)</formula>
    </cfRule>
    <cfRule type="expression" dxfId="237" priority="203">
      <formula>AND(H591&gt;$B$7,H591&lt;=$B$5)</formula>
    </cfRule>
    <cfRule type="expression" dxfId="236" priority="204">
      <formula>H591&gt;$B$5</formula>
    </cfRule>
  </conditionalFormatting>
  <conditionalFormatting sqref="H592">
    <cfRule type="expression" dxfId="235" priority="197">
      <formula>H592&lt;=$B$6</formula>
    </cfRule>
    <cfRule type="expression" dxfId="234" priority="198">
      <formula>AND(H592&gt;$B$6,H592&lt;=$B$7)</formula>
    </cfRule>
    <cfRule type="expression" dxfId="233" priority="199">
      <formula>AND(H592&gt;$B$7,H592&lt;=$B$5)</formula>
    </cfRule>
    <cfRule type="expression" dxfId="232" priority="200">
      <formula>H592&gt;$B$5</formula>
    </cfRule>
  </conditionalFormatting>
  <conditionalFormatting sqref="H593">
    <cfRule type="expression" dxfId="231" priority="193">
      <formula>H593&lt;=$B$6</formula>
    </cfRule>
    <cfRule type="expression" dxfId="230" priority="194">
      <formula>AND(H593&gt;$B$6,H593&lt;=$B$7)</formula>
    </cfRule>
    <cfRule type="expression" dxfId="229" priority="195">
      <formula>AND(H593&gt;$B$7,H593&lt;=$B$5)</formula>
    </cfRule>
    <cfRule type="expression" dxfId="228" priority="196">
      <formula>H593&gt;$B$5</formula>
    </cfRule>
  </conditionalFormatting>
  <conditionalFormatting sqref="H594">
    <cfRule type="expression" dxfId="227" priority="189">
      <formula>H594&lt;=$B$6</formula>
    </cfRule>
    <cfRule type="expression" dxfId="226" priority="190">
      <formula>AND(H594&gt;$B$6,H594&lt;=$B$7)</formula>
    </cfRule>
    <cfRule type="expression" dxfId="225" priority="191">
      <formula>AND(H594&gt;$B$7,H594&lt;=$B$5)</formula>
    </cfRule>
    <cfRule type="expression" dxfId="224" priority="192">
      <formula>H594&gt;$B$5</formula>
    </cfRule>
  </conditionalFormatting>
  <conditionalFormatting sqref="H595">
    <cfRule type="expression" dxfId="223" priority="185">
      <formula>H595&lt;=$B$6</formula>
    </cfRule>
    <cfRule type="expression" dxfId="222" priority="186">
      <formula>AND(H595&gt;$B$6,H595&lt;=$B$7)</formula>
    </cfRule>
    <cfRule type="expression" dxfId="221" priority="187">
      <formula>AND(H595&gt;$B$7,H595&lt;=$B$5)</formula>
    </cfRule>
    <cfRule type="expression" dxfId="220" priority="188">
      <formula>H595&gt;$B$5</formula>
    </cfRule>
  </conditionalFormatting>
  <conditionalFormatting sqref="H622">
    <cfRule type="expression" dxfId="219" priority="169">
      <formula>H622&lt;=$B$6</formula>
    </cfRule>
    <cfRule type="expression" dxfId="218" priority="170">
      <formula>AND(H622&gt;$B$6,H622&lt;=$B$7)</formula>
    </cfRule>
    <cfRule type="expression" dxfId="217" priority="171">
      <formula>AND(H622&gt;$B$7,H622&lt;=$B$5)</formula>
    </cfRule>
    <cfRule type="expression" dxfId="216" priority="172">
      <formula>H622&gt;$B$5</formula>
    </cfRule>
  </conditionalFormatting>
  <conditionalFormatting sqref="I622">
    <cfRule type="expression" dxfId="215" priority="133">
      <formula>I622&lt;=$B$6</formula>
    </cfRule>
    <cfRule type="expression" dxfId="214" priority="134">
      <formula>AND(I622&gt;$B$6,I622&lt;=$B$7)</formula>
    </cfRule>
    <cfRule type="expression" dxfId="213" priority="135">
      <formula>AND(I622&gt;$B$7,I622&lt;=$B$5)</formula>
    </cfRule>
    <cfRule type="expression" dxfId="212" priority="136">
      <formula>I622&gt;$B$5</formula>
    </cfRule>
  </conditionalFormatting>
  <conditionalFormatting sqref="I628">
    <cfRule type="expression" dxfId="211" priority="125">
      <formula>I628&lt;=$B$6</formula>
    </cfRule>
    <cfRule type="expression" dxfId="210" priority="126">
      <formula>AND(I628&gt;$B$6,I628&lt;=$B$7)</formula>
    </cfRule>
    <cfRule type="expression" dxfId="209" priority="127">
      <formula>AND(I628&gt;$B$7,I628&lt;=$B$5)</formula>
    </cfRule>
    <cfRule type="expression" dxfId="208" priority="128">
      <formula>I628&gt;$B$5</formula>
    </cfRule>
  </conditionalFormatting>
  <conditionalFormatting sqref="I629:I630">
    <cfRule type="expression" dxfId="207" priority="121">
      <formula>I629&lt;=$B$6</formula>
    </cfRule>
    <cfRule type="expression" dxfId="206" priority="122">
      <formula>AND(I629&gt;$B$6,I629&lt;=$B$7)</formula>
    </cfRule>
    <cfRule type="expression" dxfId="205" priority="123">
      <formula>AND(I629&gt;$B$7,I629&lt;=$B$5)</formula>
    </cfRule>
    <cfRule type="expression" dxfId="204" priority="124">
      <formula>I629&gt;$B$5</formula>
    </cfRule>
  </conditionalFormatting>
  <conditionalFormatting sqref="I631">
    <cfRule type="expression" dxfId="203" priority="117">
      <formula>I631&lt;=$B$6</formula>
    </cfRule>
    <cfRule type="expression" dxfId="202" priority="118">
      <formula>AND(I631&gt;$B$6,I631&lt;=$B$7)</formula>
    </cfRule>
    <cfRule type="expression" dxfId="201" priority="119">
      <formula>AND(I631&gt;$B$7,I631&lt;=$B$5)</formula>
    </cfRule>
    <cfRule type="expression" dxfId="200" priority="120">
      <formula>I631&gt;$B$5</formula>
    </cfRule>
  </conditionalFormatting>
  <conditionalFormatting sqref="I632">
    <cfRule type="expression" dxfId="199" priority="113">
      <formula>I632&lt;=$B$6</formula>
    </cfRule>
    <cfRule type="expression" dxfId="198" priority="114">
      <formula>AND(I632&gt;$B$6,I632&lt;=$B$7)</formula>
    </cfRule>
    <cfRule type="expression" dxfId="197" priority="115">
      <formula>AND(I632&gt;$B$7,I632&lt;=$B$5)</formula>
    </cfRule>
    <cfRule type="expression" dxfId="196" priority="116">
      <formula>I632&gt;$B$5</formula>
    </cfRule>
  </conditionalFormatting>
  <conditionalFormatting sqref="I633:I639">
    <cfRule type="expression" dxfId="195" priority="109">
      <formula>I633&lt;=$B$6</formula>
    </cfRule>
    <cfRule type="expression" dxfId="194" priority="110">
      <formula>AND(I633&gt;$B$6,I633&lt;=$B$7)</formula>
    </cfRule>
    <cfRule type="expression" dxfId="193" priority="111">
      <formula>AND(I633&gt;$B$7,I633&lt;=$B$5)</formula>
    </cfRule>
    <cfRule type="expression" dxfId="192" priority="112">
      <formula>I633&gt;$B$5</formula>
    </cfRule>
  </conditionalFormatting>
  <conditionalFormatting sqref="I640:I641">
    <cfRule type="expression" dxfId="191" priority="105">
      <formula>I640&lt;=$B$6</formula>
    </cfRule>
    <cfRule type="expression" dxfId="190" priority="106">
      <formula>AND(I640&gt;$B$6,I640&lt;=$B$7)</formula>
    </cfRule>
    <cfRule type="expression" dxfId="189" priority="107">
      <formula>AND(I640&gt;$B$7,I640&lt;=$B$5)</formula>
    </cfRule>
    <cfRule type="expression" dxfId="188" priority="108">
      <formula>I640&gt;$B$5</formula>
    </cfRule>
  </conditionalFormatting>
  <conditionalFormatting sqref="I642">
    <cfRule type="expression" dxfId="187" priority="101">
      <formula>I642&lt;=$B$6</formula>
    </cfRule>
    <cfRule type="expression" dxfId="186" priority="102">
      <formula>AND(I642&gt;$B$6,I642&lt;=$B$7)</formula>
    </cfRule>
    <cfRule type="expression" dxfId="185" priority="103">
      <formula>AND(I642&gt;$B$7,I642&lt;=$B$5)</formula>
    </cfRule>
    <cfRule type="expression" dxfId="184" priority="104">
      <formula>I642&gt;$B$5</formula>
    </cfRule>
  </conditionalFormatting>
  <conditionalFormatting sqref="I643">
    <cfRule type="expression" dxfId="183" priority="97">
      <formula>I643&lt;=$B$6</formula>
    </cfRule>
    <cfRule type="expression" dxfId="182" priority="98">
      <formula>AND(I643&gt;$B$6,I643&lt;=$B$7)</formula>
    </cfRule>
    <cfRule type="expression" dxfId="181" priority="99">
      <formula>AND(I643&gt;$B$7,I643&lt;=$B$5)</formula>
    </cfRule>
    <cfRule type="expression" dxfId="180" priority="100">
      <formula>I643&gt;$B$5</formula>
    </cfRule>
  </conditionalFormatting>
  <conditionalFormatting sqref="I644:I649">
    <cfRule type="expression" dxfId="179" priority="93">
      <formula>I644&lt;=$B$6</formula>
    </cfRule>
    <cfRule type="expression" dxfId="178" priority="94">
      <formula>AND(I644&gt;$B$6,I644&lt;=$B$7)</formula>
    </cfRule>
    <cfRule type="expression" dxfId="177" priority="95">
      <formula>AND(I644&gt;$B$7,I644&lt;=$B$5)</formula>
    </cfRule>
    <cfRule type="expression" dxfId="176" priority="96">
      <formula>I644&gt;$B$5</formula>
    </cfRule>
  </conditionalFormatting>
  <conditionalFormatting sqref="I650">
    <cfRule type="expression" dxfId="175" priority="89">
      <formula>I650&lt;=$B$6</formula>
    </cfRule>
    <cfRule type="expression" dxfId="174" priority="90">
      <formula>AND(I650&gt;$B$6,I650&lt;=$B$7)</formula>
    </cfRule>
    <cfRule type="expression" dxfId="173" priority="91">
      <formula>AND(I650&gt;$B$7,I650&lt;=$B$5)</formula>
    </cfRule>
    <cfRule type="expression" dxfId="172" priority="92">
      <formula>I650&gt;$B$5</formula>
    </cfRule>
  </conditionalFormatting>
  <conditionalFormatting sqref="I651">
    <cfRule type="expression" dxfId="171" priority="85">
      <formula>I651&lt;=$B$6</formula>
    </cfRule>
    <cfRule type="expression" dxfId="170" priority="86">
      <formula>AND(I651&gt;$B$6,I651&lt;=$B$7)</formula>
    </cfRule>
    <cfRule type="expression" dxfId="169" priority="87">
      <formula>AND(I651&gt;$B$7,I651&lt;=$B$5)</formula>
    </cfRule>
    <cfRule type="expression" dxfId="168" priority="88">
      <formula>I651&gt;$B$5</formula>
    </cfRule>
  </conditionalFormatting>
  <conditionalFormatting sqref="I652">
    <cfRule type="expression" dxfId="167" priority="81">
      <formula>I652&lt;=$B$6</formula>
    </cfRule>
    <cfRule type="expression" dxfId="166" priority="82">
      <formula>AND(I652&gt;$B$6,I652&lt;=$B$7)</formula>
    </cfRule>
    <cfRule type="expression" dxfId="165" priority="83">
      <formula>AND(I652&gt;$B$7,I652&lt;=$B$5)</formula>
    </cfRule>
    <cfRule type="expression" dxfId="164" priority="84">
      <formula>I652&gt;$B$5</formula>
    </cfRule>
  </conditionalFormatting>
  <conditionalFormatting sqref="I653">
    <cfRule type="expression" dxfId="163" priority="77">
      <formula>I653&lt;=$B$6</formula>
    </cfRule>
    <cfRule type="expression" dxfId="162" priority="78">
      <formula>AND(I653&gt;$B$6,I653&lt;=$B$7)</formula>
    </cfRule>
    <cfRule type="expression" dxfId="161" priority="79">
      <formula>AND(I653&gt;$B$7,I653&lt;=$B$5)</formula>
    </cfRule>
    <cfRule type="expression" dxfId="160" priority="80">
      <formula>I653&gt;$B$5</formula>
    </cfRule>
  </conditionalFormatting>
  <conditionalFormatting sqref="I654">
    <cfRule type="expression" dxfId="159" priority="73">
      <formula>I654&lt;=$B$6</formula>
    </cfRule>
    <cfRule type="expression" dxfId="158" priority="74">
      <formula>AND(I654&gt;$B$6,I654&lt;=$B$7)</formula>
    </cfRule>
    <cfRule type="expression" dxfId="157" priority="75">
      <formula>AND(I654&gt;$B$7,I654&lt;=$B$5)</formula>
    </cfRule>
    <cfRule type="expression" dxfId="156" priority="76">
      <formula>I654&gt;$B$5</formula>
    </cfRule>
  </conditionalFormatting>
  <conditionalFormatting sqref="I655">
    <cfRule type="expression" dxfId="155" priority="69">
      <formula>I655&lt;=$B$6</formula>
    </cfRule>
    <cfRule type="expression" dxfId="154" priority="70">
      <formula>AND(I655&gt;$B$6,I655&lt;=$B$7)</formula>
    </cfRule>
    <cfRule type="expression" dxfId="153" priority="71">
      <formula>AND(I655&gt;$B$7,I655&lt;=$B$5)</formula>
    </cfRule>
    <cfRule type="expression" dxfId="152" priority="72">
      <formula>I655&gt;$B$5</formula>
    </cfRule>
  </conditionalFormatting>
  <conditionalFormatting sqref="I656">
    <cfRule type="expression" dxfId="151" priority="65">
      <formula>I656&lt;=$B$6</formula>
    </cfRule>
    <cfRule type="expression" dxfId="150" priority="66">
      <formula>AND(I656&gt;$B$6,I656&lt;=$B$7)</formula>
    </cfRule>
    <cfRule type="expression" dxfId="149" priority="67">
      <formula>AND(I656&gt;$B$7,I656&lt;=$B$5)</formula>
    </cfRule>
    <cfRule type="expression" dxfId="148" priority="68">
      <formula>I656&gt;$B$5</formula>
    </cfRule>
  </conditionalFormatting>
  <conditionalFormatting sqref="I657:I659">
    <cfRule type="expression" dxfId="147" priority="61">
      <formula>I657&lt;=$B$6</formula>
    </cfRule>
    <cfRule type="expression" dxfId="146" priority="62">
      <formula>AND(I657&gt;$B$6,I657&lt;=$B$7)</formula>
    </cfRule>
    <cfRule type="expression" dxfId="145" priority="63">
      <formula>AND(I657&gt;$B$7,I657&lt;=$B$5)</formula>
    </cfRule>
    <cfRule type="expression" dxfId="144" priority="64">
      <formula>I657&gt;$B$5</formula>
    </cfRule>
  </conditionalFormatting>
  <conditionalFormatting sqref="I660">
    <cfRule type="expression" dxfId="143" priority="57">
      <formula>I660&lt;=$B$6</formula>
    </cfRule>
    <cfRule type="expression" dxfId="142" priority="58">
      <formula>AND(I660&gt;$B$6,I660&lt;=$B$7)</formula>
    </cfRule>
    <cfRule type="expression" dxfId="141" priority="59">
      <formula>AND(I660&gt;$B$7,I660&lt;=$B$5)</formula>
    </cfRule>
    <cfRule type="expression" dxfId="140" priority="60">
      <formula>I660&gt;$B$5</formula>
    </cfRule>
  </conditionalFormatting>
  <conditionalFormatting sqref="I661">
    <cfRule type="expression" dxfId="139" priority="53">
      <formula>I661&lt;=$B$6</formula>
    </cfRule>
    <cfRule type="expression" dxfId="138" priority="54">
      <formula>AND(I661&gt;$B$6,I661&lt;=$B$7)</formula>
    </cfRule>
    <cfRule type="expression" dxfId="137" priority="55">
      <formula>AND(I661&gt;$B$7,I661&lt;=$B$5)</formula>
    </cfRule>
    <cfRule type="expression" dxfId="136" priority="56">
      <formula>I661&gt;$B$5</formula>
    </cfRule>
  </conditionalFormatting>
  <conditionalFormatting sqref="I662">
    <cfRule type="expression" dxfId="135" priority="49">
      <formula>I662&lt;=$B$6</formula>
    </cfRule>
    <cfRule type="expression" dxfId="134" priority="50">
      <formula>AND(I662&gt;$B$6,I662&lt;=$B$7)</formula>
    </cfRule>
    <cfRule type="expression" dxfId="133" priority="51">
      <formula>AND(I662&gt;$B$7,I662&lt;=$B$5)</formula>
    </cfRule>
    <cfRule type="expression" dxfId="132" priority="52">
      <formula>I662&gt;$B$5</formula>
    </cfRule>
  </conditionalFormatting>
  <conditionalFormatting sqref="I663">
    <cfRule type="expression" dxfId="131" priority="45">
      <formula>I663&lt;=$B$6</formula>
    </cfRule>
    <cfRule type="expression" dxfId="130" priority="46">
      <formula>AND(I663&gt;$B$6,I663&lt;=$B$7)</formula>
    </cfRule>
    <cfRule type="expression" dxfId="129" priority="47">
      <formula>AND(I663&gt;$B$7,I663&lt;=$B$5)</formula>
    </cfRule>
    <cfRule type="expression" dxfId="128" priority="48">
      <formula>I663&gt;$B$5</formula>
    </cfRule>
  </conditionalFormatting>
  <conditionalFormatting sqref="I664">
    <cfRule type="expression" dxfId="127" priority="41">
      <formula>I664&lt;=$B$6</formula>
    </cfRule>
    <cfRule type="expression" dxfId="126" priority="42">
      <formula>AND(I664&gt;$B$6,I664&lt;=$B$7)</formula>
    </cfRule>
    <cfRule type="expression" dxfId="125" priority="43">
      <formula>AND(I664&gt;$B$7,I664&lt;=$B$5)</formula>
    </cfRule>
    <cfRule type="expression" dxfId="124" priority="44">
      <formula>I664&gt;$B$5</formula>
    </cfRule>
  </conditionalFormatting>
  <conditionalFormatting sqref="I665">
    <cfRule type="expression" dxfId="123" priority="37">
      <formula>I665&lt;=$B$6</formula>
    </cfRule>
    <cfRule type="expression" dxfId="122" priority="38">
      <formula>AND(I665&gt;$B$6,I665&lt;=$B$7)</formula>
    </cfRule>
    <cfRule type="expression" dxfId="121" priority="39">
      <formula>AND(I665&gt;$B$7,I665&lt;=$B$5)</formula>
    </cfRule>
    <cfRule type="expression" dxfId="120" priority="40">
      <formula>I665&gt;$B$5</formula>
    </cfRule>
  </conditionalFormatting>
  <conditionalFormatting sqref="I666:I667">
    <cfRule type="expression" dxfId="119" priority="33">
      <formula>I666&lt;=$B$6</formula>
    </cfRule>
    <cfRule type="expression" dxfId="118" priority="34">
      <formula>AND(I666&gt;$B$6,I666&lt;=$B$7)</formula>
    </cfRule>
    <cfRule type="expression" dxfId="117" priority="35">
      <formula>AND(I666&gt;$B$7,I666&lt;=$B$5)</formula>
    </cfRule>
    <cfRule type="expression" dxfId="116" priority="36">
      <formula>I666&gt;$B$5</formula>
    </cfRule>
  </conditionalFormatting>
  <conditionalFormatting sqref="I668">
    <cfRule type="expression" dxfId="115" priority="29">
      <formula>I668&lt;=$B$6</formula>
    </cfRule>
    <cfRule type="expression" dxfId="114" priority="30">
      <formula>AND(I668&gt;$B$6,I668&lt;=$B$7)</formula>
    </cfRule>
    <cfRule type="expression" dxfId="113" priority="31">
      <formula>AND(I668&gt;$B$7,I668&lt;=$B$5)</formula>
    </cfRule>
    <cfRule type="expression" dxfId="112" priority="32">
      <formula>I668&gt;$B$5</formula>
    </cfRule>
  </conditionalFormatting>
  <conditionalFormatting sqref="I669">
    <cfRule type="expression" dxfId="111" priority="25">
      <formula>I669&lt;=$B$6</formula>
    </cfRule>
    <cfRule type="expression" dxfId="110" priority="26">
      <formula>AND(I669&gt;$B$6,I669&lt;=$B$7)</formula>
    </cfRule>
    <cfRule type="expression" dxfId="109" priority="27">
      <formula>AND(I669&gt;$B$7,I669&lt;=$B$5)</formula>
    </cfRule>
    <cfRule type="expression" dxfId="108" priority="28">
      <formula>I669&gt;$B$5</formula>
    </cfRule>
  </conditionalFormatting>
  <conditionalFormatting sqref="I670">
    <cfRule type="expression" dxfId="107" priority="21">
      <formula>I670&lt;=$B$6</formula>
    </cfRule>
    <cfRule type="expression" dxfId="106" priority="22">
      <formula>AND(I670&gt;$B$6,I670&lt;=$B$7)</formula>
    </cfRule>
    <cfRule type="expression" dxfId="105" priority="23">
      <formula>AND(I670&gt;$B$7,I670&lt;=$B$5)</formula>
    </cfRule>
    <cfRule type="expression" dxfId="104" priority="24">
      <formula>I670&gt;$B$5</formula>
    </cfRule>
  </conditionalFormatting>
  <conditionalFormatting sqref="I671">
    <cfRule type="expression" dxfId="103" priority="17">
      <formula>I671&lt;=$B$6</formula>
    </cfRule>
    <cfRule type="expression" dxfId="102" priority="18">
      <formula>AND(I671&gt;$B$6,I671&lt;=$B$7)</formula>
    </cfRule>
    <cfRule type="expression" dxfId="101" priority="19">
      <formula>AND(I671&gt;$B$7,I671&lt;=$B$5)</formula>
    </cfRule>
    <cfRule type="expression" dxfId="100" priority="20">
      <formula>I671&gt;$B$5</formula>
    </cfRule>
  </conditionalFormatting>
  <conditionalFormatting sqref="I672">
    <cfRule type="expression" dxfId="99" priority="13">
      <formula>I672&lt;=$B$6</formula>
    </cfRule>
    <cfRule type="expression" dxfId="98" priority="14">
      <formula>AND(I672&gt;$B$6,I672&lt;=$B$7)</formula>
    </cfRule>
    <cfRule type="expression" dxfId="97" priority="15">
      <formula>AND(I672&gt;$B$7,I672&lt;=$B$5)</formula>
    </cfRule>
    <cfRule type="expression" dxfId="96" priority="16">
      <formula>I672&gt;$B$5</formula>
    </cfRule>
  </conditionalFormatting>
  <conditionalFormatting sqref="I673">
    <cfRule type="expression" dxfId="95" priority="9">
      <formula>I673&lt;=$B$6</formula>
    </cfRule>
    <cfRule type="expression" dxfId="94" priority="10">
      <formula>AND(I673&gt;$B$6,I673&lt;=$B$7)</formula>
    </cfRule>
    <cfRule type="expression" dxfId="93" priority="11">
      <formula>AND(I673&gt;$B$7,I673&lt;=$B$5)</formula>
    </cfRule>
    <cfRule type="expression" dxfId="92" priority="12">
      <formula>I673&gt;$B$5</formula>
    </cfRule>
  </conditionalFormatting>
  <conditionalFormatting sqref="I674">
    <cfRule type="expression" dxfId="91" priority="5">
      <formula>I674&lt;=$B$6</formula>
    </cfRule>
    <cfRule type="expression" dxfId="90" priority="6">
      <formula>AND(I674&gt;$B$6,I674&lt;=$B$7)</formula>
    </cfRule>
    <cfRule type="expression" dxfId="89" priority="7">
      <formula>AND(I674&gt;$B$7,I674&lt;=$B$5)</formula>
    </cfRule>
    <cfRule type="expression" dxfId="88" priority="8">
      <formula>I674&gt;$B$5</formula>
    </cfRule>
  </conditionalFormatting>
  <conditionalFormatting sqref="I675">
    <cfRule type="expression" dxfId="87" priority="1">
      <formula>I675&lt;=$B$6</formula>
    </cfRule>
    <cfRule type="expression" dxfId="86" priority="2">
      <formula>AND(I675&gt;$B$6,I675&lt;=$B$7)</formula>
    </cfRule>
    <cfRule type="expression" dxfId="85" priority="3">
      <formula>AND(I675&gt;$B$7,I675&lt;=$B$5)</formula>
    </cfRule>
    <cfRule type="expression" dxfId="84" priority="4">
      <formula>I675&gt;$B$5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"/>
  <sheetViews>
    <sheetView topLeftCell="X154" zoomScale="80" zoomScaleNormal="80" zoomScaleSheetLayoutView="80" workbookViewId="0">
      <selection activeCell="J10" sqref="J10"/>
    </sheetView>
  </sheetViews>
  <sheetFormatPr defaultColWidth="9.109375" defaultRowHeight="13.2" x14ac:dyDescent="0.3"/>
  <cols>
    <col min="1" max="1" width="6.5546875" style="27" customWidth="1"/>
    <col min="2" max="2" width="15.5546875" style="25" customWidth="1"/>
    <col min="3" max="5" width="25.88671875" style="25" customWidth="1"/>
    <col min="6" max="6" width="6.6640625" style="28" customWidth="1"/>
    <col min="7" max="8" width="9.109375" style="25"/>
    <col min="9" max="9" width="14.109375" style="25" customWidth="1"/>
    <col min="10" max="10" width="11.6640625" style="25" customWidth="1"/>
    <col min="11" max="11" width="13" style="25" customWidth="1"/>
    <col min="12" max="16384" width="9.109375" style="25"/>
  </cols>
  <sheetData>
    <row r="1" spans="1:12" s="2" customFormat="1" ht="33.75" customHeight="1" x14ac:dyDescent="0.3">
      <c r="A1" s="109" t="s">
        <v>0</v>
      </c>
      <c r="B1" s="109"/>
      <c r="C1" s="109"/>
      <c r="D1" s="109"/>
      <c r="E1" s="109"/>
      <c r="F1" s="1"/>
    </row>
    <row r="2" spans="1:12" s="2" customFormat="1" ht="30.75" customHeight="1" x14ac:dyDescent="0.3">
      <c r="A2" s="110" t="s">
        <v>1</v>
      </c>
      <c r="B2" s="110"/>
      <c r="C2" s="110"/>
      <c r="D2" s="110"/>
      <c r="E2" s="110"/>
      <c r="F2" s="3"/>
    </row>
    <row r="3" spans="1:12" s="2" customFormat="1" ht="6" customHeight="1" x14ac:dyDescent="0.3">
      <c r="A3" s="4"/>
      <c r="B3" s="4"/>
      <c r="C3" s="4"/>
      <c r="D3" s="4"/>
      <c r="E3" s="5"/>
      <c r="F3" s="3"/>
    </row>
    <row r="4" spans="1:12" s="2" customFormat="1" ht="27" customHeight="1" x14ac:dyDescent="0.3">
      <c r="A4" s="108" t="s">
        <v>2</v>
      </c>
      <c r="B4" s="108"/>
      <c r="C4" s="111" t="s">
        <v>3</v>
      </c>
      <c r="D4" s="111"/>
      <c r="E4" s="111"/>
      <c r="F4" s="6"/>
    </row>
    <row r="5" spans="1:12" s="2" customFormat="1" ht="27" customHeight="1" x14ac:dyDescent="0.3">
      <c r="A5" s="106" t="s">
        <v>4</v>
      </c>
      <c r="B5" s="107"/>
      <c r="C5" s="7" t="s">
        <v>5</v>
      </c>
      <c r="D5" s="8" t="s">
        <v>6</v>
      </c>
      <c r="E5" s="9" t="s">
        <v>7</v>
      </c>
      <c r="F5" s="10"/>
    </row>
    <row r="6" spans="1:12" s="2" customFormat="1" ht="27" customHeight="1" x14ac:dyDescent="0.3">
      <c r="A6" s="106" t="s">
        <v>8</v>
      </c>
      <c r="B6" s="107"/>
      <c r="C6" s="2" t="s">
        <v>9</v>
      </c>
      <c r="D6" s="8" t="s">
        <v>26</v>
      </c>
      <c r="E6" s="11">
        <v>21165</v>
      </c>
      <c r="F6" s="12"/>
    </row>
    <row r="7" spans="1:12" s="2" customFormat="1" ht="27" customHeight="1" x14ac:dyDescent="0.3">
      <c r="A7" s="106" t="s">
        <v>10</v>
      </c>
      <c r="B7" s="107"/>
      <c r="C7" s="7" t="s">
        <v>11</v>
      </c>
      <c r="D7" s="8" t="s">
        <v>12</v>
      </c>
      <c r="E7" s="11" t="s">
        <v>13</v>
      </c>
      <c r="F7" s="12"/>
    </row>
    <row r="8" spans="1:12" s="2" customFormat="1" ht="27" customHeight="1" x14ac:dyDescent="0.3">
      <c r="A8" s="108" t="s">
        <v>14</v>
      </c>
      <c r="B8" s="108"/>
      <c r="C8" s="7" t="s">
        <v>15</v>
      </c>
      <c r="D8" s="8" t="s">
        <v>16</v>
      </c>
      <c r="E8" s="11">
        <v>1</v>
      </c>
      <c r="F8" s="12"/>
    </row>
    <row r="9" spans="1:12" s="2" customFormat="1" ht="27" customHeight="1" x14ac:dyDescent="0.3">
      <c r="A9" s="106" t="s">
        <v>17</v>
      </c>
      <c r="B9" s="107"/>
      <c r="C9" s="13" t="s">
        <v>18</v>
      </c>
      <c r="D9" s="8" t="s">
        <v>19</v>
      </c>
      <c r="E9" s="14">
        <v>1</v>
      </c>
      <c r="F9" s="15"/>
    </row>
    <row r="10" spans="1:12" s="2" customFormat="1" x14ac:dyDescent="0.3">
      <c r="A10" s="16"/>
      <c r="B10" s="16"/>
      <c r="C10" s="16"/>
      <c r="D10" s="16"/>
      <c r="E10" s="16"/>
      <c r="F10" s="12"/>
      <c r="I10" s="18" t="s">
        <v>24</v>
      </c>
      <c r="J10" s="17" t="s">
        <v>28</v>
      </c>
      <c r="K10" s="40"/>
      <c r="L10" s="20"/>
    </row>
    <row r="11" spans="1:12" s="41" customFormat="1" ht="14.4" x14ac:dyDescent="0.3">
      <c r="A11" s="16"/>
      <c r="B11" s="16"/>
      <c r="C11" s="16"/>
      <c r="D11" s="16"/>
      <c r="E11" s="16"/>
      <c r="F11" s="12"/>
      <c r="G11" s="41">
        <v>2018</v>
      </c>
      <c r="H11" s="47">
        <v>43103</v>
      </c>
      <c r="I11" s="36">
        <v>0</v>
      </c>
      <c r="J11" s="49">
        <v>0</v>
      </c>
      <c r="K11" s="68"/>
      <c r="L11" s="68"/>
    </row>
    <row r="12" spans="1:12" s="41" customFormat="1" ht="14.4" x14ac:dyDescent="0.3">
      <c r="A12" s="16"/>
      <c r="B12" s="16"/>
      <c r="C12" s="16"/>
      <c r="D12" s="16"/>
      <c r="E12" s="16"/>
      <c r="F12" s="12"/>
      <c r="H12" s="35">
        <v>43105</v>
      </c>
      <c r="I12" s="36">
        <v>0</v>
      </c>
      <c r="J12" s="49">
        <v>0</v>
      </c>
      <c r="K12" s="68"/>
      <c r="L12" s="68"/>
    </row>
    <row r="13" spans="1:12" s="41" customFormat="1" ht="14.4" x14ac:dyDescent="0.3">
      <c r="A13" s="16"/>
      <c r="B13" s="16"/>
      <c r="C13" s="16"/>
      <c r="D13" s="16"/>
      <c r="E13" s="16"/>
      <c r="F13" s="12"/>
      <c r="H13" s="35">
        <v>43107</v>
      </c>
      <c r="I13" s="36">
        <v>0</v>
      </c>
      <c r="J13" s="49">
        <v>0</v>
      </c>
      <c r="K13" s="68"/>
      <c r="L13" s="68"/>
    </row>
    <row r="14" spans="1:12" s="41" customFormat="1" ht="14.4" x14ac:dyDescent="0.3">
      <c r="A14" s="16"/>
      <c r="B14" s="16"/>
      <c r="C14" s="16"/>
      <c r="D14" s="16"/>
      <c r="E14" s="16"/>
      <c r="F14" s="12"/>
      <c r="H14" s="35">
        <v>43108</v>
      </c>
      <c r="I14" s="36">
        <v>0</v>
      </c>
      <c r="J14" s="49">
        <v>0</v>
      </c>
      <c r="K14" s="68"/>
      <c r="L14" s="68"/>
    </row>
    <row r="15" spans="1:12" s="41" customFormat="1" ht="14.4" x14ac:dyDescent="0.3">
      <c r="A15" s="16"/>
      <c r="B15" s="16"/>
      <c r="C15" s="16"/>
      <c r="D15" s="16"/>
      <c r="E15" s="16"/>
      <c r="F15" s="12"/>
      <c r="H15" s="35">
        <v>43108</v>
      </c>
      <c r="I15" s="36">
        <v>0</v>
      </c>
      <c r="J15" s="49">
        <v>0</v>
      </c>
      <c r="K15" s="68"/>
      <c r="L15" s="68"/>
    </row>
    <row r="16" spans="1:12" s="41" customFormat="1" ht="14.4" x14ac:dyDescent="0.3">
      <c r="A16" s="16"/>
      <c r="B16" s="16"/>
      <c r="C16" s="16"/>
      <c r="D16" s="16"/>
      <c r="E16" s="16"/>
      <c r="F16" s="12"/>
      <c r="H16" s="47">
        <v>43115</v>
      </c>
      <c r="I16" s="36">
        <v>0</v>
      </c>
      <c r="J16" s="49">
        <v>0</v>
      </c>
      <c r="K16" s="68"/>
      <c r="L16" s="68"/>
    </row>
    <row r="17" spans="1:12" s="41" customFormat="1" ht="14.4" x14ac:dyDescent="0.3">
      <c r="A17" s="16"/>
      <c r="B17" s="16"/>
      <c r="C17" s="16"/>
      <c r="D17" s="16"/>
      <c r="E17" s="16"/>
      <c r="F17" s="12"/>
      <c r="H17" s="35">
        <v>43116</v>
      </c>
      <c r="I17" s="36">
        <v>0</v>
      </c>
      <c r="J17" s="49">
        <v>0</v>
      </c>
      <c r="K17" s="68"/>
      <c r="L17" s="68"/>
    </row>
    <row r="18" spans="1:12" s="41" customFormat="1" ht="14.4" x14ac:dyDescent="0.3">
      <c r="A18" s="16"/>
      <c r="B18" s="16"/>
      <c r="C18" s="16"/>
      <c r="D18" s="16"/>
      <c r="E18" s="16"/>
      <c r="F18" s="12"/>
      <c r="H18" s="47">
        <v>43119</v>
      </c>
      <c r="I18" s="36">
        <v>0</v>
      </c>
      <c r="J18" s="49">
        <v>0</v>
      </c>
      <c r="K18" s="68"/>
      <c r="L18" s="68"/>
    </row>
    <row r="19" spans="1:12" s="41" customFormat="1" ht="14.4" x14ac:dyDescent="0.3">
      <c r="A19" s="16"/>
      <c r="B19" s="16"/>
      <c r="C19" s="16"/>
      <c r="D19" s="16"/>
      <c r="E19" s="16"/>
      <c r="F19" s="12"/>
      <c r="H19" s="47">
        <v>43120</v>
      </c>
      <c r="I19" s="36">
        <v>0</v>
      </c>
      <c r="J19" s="49">
        <v>0</v>
      </c>
      <c r="K19" s="68"/>
      <c r="L19" s="68"/>
    </row>
    <row r="20" spans="1:12" s="41" customFormat="1" ht="14.4" x14ac:dyDescent="0.3">
      <c r="A20" s="16"/>
      <c r="B20" s="16"/>
      <c r="C20" s="16"/>
      <c r="D20" s="16"/>
      <c r="E20" s="16"/>
      <c r="F20" s="12"/>
      <c r="H20" s="47">
        <v>43120</v>
      </c>
      <c r="I20" s="36">
        <v>0</v>
      </c>
      <c r="J20" s="49">
        <v>0</v>
      </c>
      <c r="K20" s="68"/>
      <c r="L20" s="68"/>
    </row>
    <row r="21" spans="1:12" s="41" customFormat="1" ht="14.4" x14ac:dyDescent="0.3">
      <c r="A21" s="16"/>
      <c r="B21" s="16"/>
      <c r="C21" s="16"/>
      <c r="D21" s="16"/>
      <c r="E21" s="16"/>
      <c r="F21" s="12"/>
      <c r="H21" s="47">
        <v>43127</v>
      </c>
      <c r="I21" s="36">
        <v>0</v>
      </c>
      <c r="J21" s="49">
        <v>0</v>
      </c>
      <c r="K21" s="68"/>
      <c r="L21" s="68"/>
    </row>
    <row r="22" spans="1:12" s="41" customFormat="1" ht="14.4" x14ac:dyDescent="0.3">
      <c r="A22" s="16"/>
      <c r="B22" s="16"/>
      <c r="C22" s="16"/>
      <c r="D22" s="16"/>
      <c r="E22" s="16"/>
      <c r="F22" s="12"/>
      <c r="H22" s="47">
        <v>43132</v>
      </c>
      <c r="I22" s="36">
        <v>0</v>
      </c>
      <c r="J22" s="49">
        <v>0</v>
      </c>
      <c r="K22" s="68"/>
      <c r="L22" s="68"/>
    </row>
    <row r="23" spans="1:12" s="41" customFormat="1" ht="14.4" x14ac:dyDescent="0.3">
      <c r="A23" s="16"/>
      <c r="B23" s="16"/>
      <c r="C23" s="16"/>
      <c r="D23" s="16"/>
      <c r="E23" s="16"/>
      <c r="F23" s="12"/>
      <c r="H23" s="47">
        <v>43133</v>
      </c>
      <c r="I23" s="36">
        <v>0</v>
      </c>
      <c r="J23" s="49">
        <v>0</v>
      </c>
      <c r="K23" s="68"/>
      <c r="L23" s="68"/>
    </row>
    <row r="24" spans="1:12" s="41" customFormat="1" ht="14.4" x14ac:dyDescent="0.3">
      <c r="A24" s="16"/>
      <c r="B24" s="16"/>
      <c r="C24" s="16"/>
      <c r="D24" s="16"/>
      <c r="E24" s="16"/>
      <c r="F24" s="12"/>
      <c r="H24" s="47">
        <v>43133</v>
      </c>
      <c r="I24" s="36">
        <v>0</v>
      </c>
      <c r="J24" s="49">
        <v>0</v>
      </c>
      <c r="K24" s="68"/>
      <c r="L24" s="68"/>
    </row>
    <row r="25" spans="1:12" s="41" customFormat="1" ht="14.4" x14ac:dyDescent="0.3">
      <c r="A25" s="16"/>
      <c r="B25" s="16"/>
      <c r="C25" s="16"/>
      <c r="D25" s="16"/>
      <c r="E25" s="16"/>
      <c r="F25" s="12"/>
      <c r="H25" s="47">
        <v>43136</v>
      </c>
      <c r="I25" s="36">
        <v>0</v>
      </c>
      <c r="J25" s="49">
        <v>0</v>
      </c>
      <c r="K25" s="68"/>
      <c r="L25" s="68"/>
    </row>
    <row r="26" spans="1:12" s="41" customFormat="1" ht="14.4" x14ac:dyDescent="0.3">
      <c r="A26" s="16"/>
      <c r="B26" s="16"/>
      <c r="C26" s="16"/>
      <c r="D26" s="16"/>
      <c r="E26" s="16"/>
      <c r="F26" s="12"/>
      <c r="H26" s="47">
        <v>43138</v>
      </c>
      <c r="I26" s="36">
        <v>0</v>
      </c>
      <c r="J26" s="49">
        <v>0</v>
      </c>
      <c r="K26" s="68"/>
      <c r="L26" s="68"/>
    </row>
    <row r="27" spans="1:12" s="41" customFormat="1" ht="14.4" x14ac:dyDescent="0.3">
      <c r="A27" s="16"/>
      <c r="B27" s="16"/>
      <c r="C27" s="16"/>
      <c r="D27" s="16"/>
      <c r="E27" s="16"/>
      <c r="F27" s="12"/>
      <c r="H27" s="47">
        <v>43143</v>
      </c>
      <c r="I27" s="36">
        <v>0</v>
      </c>
      <c r="J27" s="49">
        <v>0</v>
      </c>
      <c r="K27" s="68"/>
      <c r="L27" s="68"/>
    </row>
    <row r="28" spans="1:12" s="41" customFormat="1" ht="14.4" x14ac:dyDescent="0.3">
      <c r="A28" s="16"/>
      <c r="B28" s="16"/>
      <c r="C28" s="16"/>
      <c r="D28" s="16"/>
      <c r="E28" s="16"/>
      <c r="F28" s="12"/>
      <c r="H28" s="47">
        <v>43144</v>
      </c>
      <c r="I28" s="36">
        <v>0</v>
      </c>
      <c r="J28" s="49">
        <v>0</v>
      </c>
      <c r="K28" s="68"/>
      <c r="L28" s="68"/>
    </row>
    <row r="29" spans="1:12" s="41" customFormat="1" ht="14.4" x14ac:dyDescent="0.3">
      <c r="A29" s="16"/>
      <c r="B29" s="16"/>
      <c r="C29" s="16"/>
      <c r="D29" s="16"/>
      <c r="E29" s="16"/>
      <c r="F29" s="12"/>
      <c r="H29" s="47">
        <v>43144</v>
      </c>
      <c r="I29" s="36">
        <v>0</v>
      </c>
      <c r="J29" s="49">
        <v>0</v>
      </c>
      <c r="K29" s="68"/>
      <c r="L29" s="68"/>
    </row>
    <row r="30" spans="1:12" s="41" customFormat="1" ht="14.4" x14ac:dyDescent="0.3">
      <c r="A30" s="16"/>
      <c r="B30" s="16"/>
      <c r="C30" s="16"/>
      <c r="D30" s="16"/>
      <c r="E30" s="16"/>
      <c r="F30" s="12"/>
      <c r="H30" s="47">
        <v>43152</v>
      </c>
      <c r="I30" s="36">
        <v>0</v>
      </c>
      <c r="J30" s="49">
        <v>0</v>
      </c>
      <c r="K30" s="68"/>
      <c r="L30" s="68"/>
    </row>
    <row r="31" spans="1:12" s="41" customFormat="1" ht="14.4" x14ac:dyDescent="0.3">
      <c r="A31" s="16"/>
      <c r="B31" s="16"/>
      <c r="C31" s="16"/>
      <c r="D31" s="16"/>
      <c r="E31" s="16"/>
      <c r="F31" s="12"/>
      <c r="H31" s="47">
        <v>43155</v>
      </c>
      <c r="I31" s="36">
        <v>0</v>
      </c>
      <c r="J31" s="49">
        <v>0</v>
      </c>
      <c r="K31" s="68"/>
      <c r="L31" s="68"/>
    </row>
    <row r="32" spans="1:12" s="41" customFormat="1" ht="14.4" x14ac:dyDescent="0.3">
      <c r="A32" s="16"/>
      <c r="B32" s="16"/>
      <c r="C32" s="16"/>
      <c r="D32" s="16"/>
      <c r="E32" s="16"/>
      <c r="F32" s="12"/>
      <c r="H32" s="47">
        <v>43156</v>
      </c>
      <c r="I32" s="36">
        <v>0</v>
      </c>
      <c r="J32" s="49">
        <v>0</v>
      </c>
      <c r="K32" s="68"/>
      <c r="L32" s="68"/>
    </row>
    <row r="33" spans="1:12" s="41" customFormat="1" ht="14.4" x14ac:dyDescent="0.3">
      <c r="A33" s="16"/>
      <c r="B33" s="16"/>
      <c r="C33" s="16"/>
      <c r="D33" s="16"/>
      <c r="E33" s="16"/>
      <c r="F33" s="12"/>
      <c r="H33" s="47">
        <v>43156</v>
      </c>
      <c r="I33" s="36">
        <v>0</v>
      </c>
      <c r="J33" s="49">
        <v>0</v>
      </c>
      <c r="K33" s="68"/>
      <c r="L33" s="68"/>
    </row>
    <row r="34" spans="1:12" s="41" customFormat="1" ht="14.4" x14ac:dyDescent="0.3">
      <c r="A34" s="16"/>
      <c r="B34" s="16"/>
      <c r="C34" s="16"/>
      <c r="D34" s="16"/>
      <c r="E34" s="16"/>
      <c r="F34" s="12"/>
      <c r="H34" s="47">
        <v>43160</v>
      </c>
      <c r="I34" s="36">
        <v>0</v>
      </c>
      <c r="J34" s="49">
        <v>0</v>
      </c>
      <c r="K34" s="68"/>
      <c r="L34" s="68"/>
    </row>
    <row r="35" spans="1:12" s="41" customFormat="1" ht="14.4" x14ac:dyDescent="0.3">
      <c r="A35" s="16"/>
      <c r="B35" s="16"/>
      <c r="C35" s="16"/>
      <c r="D35" s="16"/>
      <c r="E35" s="16"/>
      <c r="F35" s="12"/>
      <c r="H35" s="47">
        <v>43166</v>
      </c>
      <c r="I35" s="36">
        <v>0</v>
      </c>
      <c r="J35" s="49">
        <v>0</v>
      </c>
      <c r="K35" s="68"/>
      <c r="L35" s="68"/>
    </row>
    <row r="36" spans="1:12" s="41" customFormat="1" ht="14.4" x14ac:dyDescent="0.3">
      <c r="A36" s="16"/>
      <c r="B36" s="16"/>
      <c r="C36" s="16"/>
      <c r="D36" s="16"/>
      <c r="E36" s="16"/>
      <c r="F36" s="12"/>
      <c r="H36" s="47">
        <v>43166</v>
      </c>
      <c r="I36" s="36">
        <v>0</v>
      </c>
      <c r="J36" s="49">
        <v>0</v>
      </c>
      <c r="K36" s="68"/>
      <c r="L36" s="68"/>
    </row>
    <row r="37" spans="1:12" s="41" customFormat="1" ht="14.4" x14ac:dyDescent="0.3">
      <c r="A37" s="16"/>
      <c r="B37" s="16"/>
      <c r="C37" s="16"/>
      <c r="D37" s="16"/>
      <c r="E37" s="16"/>
      <c r="F37" s="12"/>
      <c r="H37" s="47">
        <v>43167</v>
      </c>
      <c r="I37" s="36">
        <v>0</v>
      </c>
      <c r="J37" s="49">
        <v>0</v>
      </c>
      <c r="K37" s="68"/>
      <c r="L37" s="68"/>
    </row>
    <row r="38" spans="1:12" s="41" customFormat="1" ht="14.4" x14ac:dyDescent="0.3">
      <c r="A38" s="16"/>
      <c r="B38" s="16"/>
      <c r="C38" s="16"/>
      <c r="D38" s="16"/>
      <c r="E38" s="16"/>
      <c r="F38" s="12"/>
      <c r="H38" s="47">
        <v>43168</v>
      </c>
      <c r="I38" s="36">
        <v>0</v>
      </c>
      <c r="J38" s="49">
        <v>0</v>
      </c>
      <c r="K38" s="68"/>
      <c r="L38" s="68"/>
    </row>
    <row r="39" spans="1:12" s="41" customFormat="1" ht="14.4" x14ac:dyDescent="0.3">
      <c r="A39" s="16"/>
      <c r="B39" s="16"/>
      <c r="C39" s="16"/>
      <c r="D39" s="16"/>
      <c r="E39" s="16"/>
      <c r="F39" s="12"/>
      <c r="H39" s="47">
        <v>43171</v>
      </c>
      <c r="I39" s="36">
        <v>0</v>
      </c>
      <c r="J39" s="49">
        <v>0</v>
      </c>
      <c r="K39" s="68"/>
      <c r="L39" s="68"/>
    </row>
    <row r="40" spans="1:12" s="41" customFormat="1" ht="14.4" x14ac:dyDescent="0.3">
      <c r="A40" s="16"/>
      <c r="B40" s="16"/>
      <c r="C40" s="16"/>
      <c r="D40" s="16"/>
      <c r="E40" s="16"/>
      <c r="F40" s="12"/>
      <c r="H40" s="47">
        <v>43172</v>
      </c>
      <c r="I40" s="36">
        <v>0</v>
      </c>
      <c r="J40" s="49">
        <v>0</v>
      </c>
      <c r="K40" s="68"/>
      <c r="L40" s="68"/>
    </row>
    <row r="41" spans="1:12" s="41" customFormat="1" ht="14.4" x14ac:dyDescent="0.3">
      <c r="A41" s="16"/>
      <c r="B41" s="16"/>
      <c r="C41" s="16"/>
      <c r="D41" s="16"/>
      <c r="E41" s="16"/>
      <c r="F41" s="12"/>
      <c r="H41" s="47">
        <v>43173</v>
      </c>
      <c r="I41" s="36">
        <v>0</v>
      </c>
      <c r="J41" s="49">
        <v>0</v>
      </c>
      <c r="K41" s="68"/>
      <c r="L41" s="68"/>
    </row>
    <row r="42" spans="1:12" s="41" customFormat="1" ht="14.4" x14ac:dyDescent="0.3">
      <c r="A42" s="16"/>
      <c r="B42" s="16"/>
      <c r="C42" s="16"/>
      <c r="D42" s="16"/>
      <c r="E42" s="16"/>
      <c r="F42" s="12"/>
      <c r="H42" s="47">
        <v>43176</v>
      </c>
      <c r="I42" s="36">
        <v>0</v>
      </c>
      <c r="J42" s="49">
        <v>0</v>
      </c>
      <c r="K42" s="68"/>
      <c r="L42" s="68"/>
    </row>
    <row r="43" spans="1:12" s="41" customFormat="1" ht="14.4" x14ac:dyDescent="0.3">
      <c r="A43" s="16"/>
      <c r="B43" s="16"/>
      <c r="C43" s="16"/>
      <c r="D43" s="16"/>
      <c r="E43" s="16"/>
      <c r="F43" s="12"/>
      <c r="H43" s="47">
        <v>43178</v>
      </c>
      <c r="I43" s="36">
        <v>0</v>
      </c>
      <c r="J43" s="49">
        <v>0</v>
      </c>
      <c r="K43" s="68"/>
      <c r="L43" s="68"/>
    </row>
    <row r="44" spans="1:12" s="41" customFormat="1" ht="14.4" x14ac:dyDescent="0.3">
      <c r="A44" s="16"/>
      <c r="B44" s="16"/>
      <c r="C44" s="16"/>
      <c r="D44" s="16"/>
      <c r="E44" s="16"/>
      <c r="F44" s="12"/>
      <c r="H44" s="47">
        <v>43178</v>
      </c>
      <c r="I44" s="36">
        <v>0</v>
      </c>
      <c r="J44" s="49">
        <v>0</v>
      </c>
      <c r="K44" s="68"/>
      <c r="L44" s="68"/>
    </row>
    <row r="45" spans="1:12" s="41" customFormat="1" ht="14.4" x14ac:dyDescent="0.3">
      <c r="A45" s="16"/>
      <c r="B45" s="16"/>
      <c r="C45" s="16"/>
      <c r="D45" s="16"/>
      <c r="E45" s="16"/>
      <c r="F45" s="12"/>
      <c r="H45" s="47">
        <v>43179</v>
      </c>
      <c r="I45" s="36">
        <v>0</v>
      </c>
      <c r="J45" s="49">
        <v>0</v>
      </c>
      <c r="K45" s="68"/>
      <c r="L45" s="68"/>
    </row>
    <row r="46" spans="1:12" s="41" customFormat="1" ht="14.4" x14ac:dyDescent="0.3">
      <c r="A46" s="16"/>
      <c r="B46" s="16"/>
      <c r="C46" s="16"/>
      <c r="D46" s="16"/>
      <c r="E46" s="16"/>
      <c r="F46" s="12"/>
      <c r="H46" s="47">
        <v>43186</v>
      </c>
      <c r="I46" s="36">
        <v>0</v>
      </c>
      <c r="J46" s="49">
        <v>0</v>
      </c>
      <c r="K46" s="68"/>
      <c r="L46" s="68"/>
    </row>
    <row r="47" spans="1:12" s="41" customFormat="1" ht="14.4" x14ac:dyDescent="0.3">
      <c r="A47" s="16"/>
      <c r="B47" s="16"/>
      <c r="C47" s="16"/>
      <c r="D47" s="16"/>
      <c r="E47" s="16"/>
      <c r="F47" s="12"/>
      <c r="H47" s="47">
        <v>43188</v>
      </c>
      <c r="I47" s="36">
        <v>0</v>
      </c>
      <c r="J47" s="49">
        <v>0</v>
      </c>
      <c r="K47" s="68"/>
      <c r="L47" s="68"/>
    </row>
    <row r="48" spans="1:12" s="41" customFormat="1" ht="14.4" x14ac:dyDescent="0.3">
      <c r="A48" s="16"/>
      <c r="B48" s="16"/>
      <c r="C48" s="16"/>
      <c r="D48" s="16"/>
      <c r="E48" s="16"/>
      <c r="F48" s="12"/>
      <c r="H48" s="47">
        <v>43190</v>
      </c>
      <c r="I48" s="36">
        <v>0</v>
      </c>
      <c r="J48" s="49">
        <v>0</v>
      </c>
      <c r="K48" s="68"/>
      <c r="L48" s="68"/>
    </row>
    <row r="49" spans="1:12" s="41" customFormat="1" ht="14.4" x14ac:dyDescent="0.3">
      <c r="A49" s="16"/>
      <c r="B49" s="16"/>
      <c r="C49" s="16"/>
      <c r="D49" s="16"/>
      <c r="E49" s="16"/>
      <c r="F49" s="12"/>
      <c r="H49" s="47">
        <v>43194</v>
      </c>
      <c r="I49" s="36">
        <v>0</v>
      </c>
      <c r="J49" s="49">
        <v>0</v>
      </c>
      <c r="K49" s="68"/>
      <c r="L49" s="68"/>
    </row>
    <row r="50" spans="1:12" s="41" customFormat="1" ht="14.4" x14ac:dyDescent="0.3">
      <c r="A50" s="16"/>
      <c r="B50" s="16"/>
      <c r="C50" s="16"/>
      <c r="D50" s="16"/>
      <c r="E50" s="16"/>
      <c r="F50" s="12"/>
      <c r="H50" s="47">
        <v>43200</v>
      </c>
      <c r="I50" s="36">
        <v>0</v>
      </c>
      <c r="J50" s="49">
        <v>0</v>
      </c>
      <c r="K50" s="68"/>
      <c r="L50" s="68"/>
    </row>
    <row r="51" spans="1:12" s="41" customFormat="1" ht="14.4" x14ac:dyDescent="0.3">
      <c r="A51" s="16"/>
      <c r="B51" s="16"/>
      <c r="C51" s="16"/>
      <c r="D51" s="16"/>
      <c r="E51" s="16"/>
      <c r="F51" s="12"/>
      <c r="H51" s="47">
        <v>43202</v>
      </c>
      <c r="I51" s="36">
        <v>0</v>
      </c>
      <c r="J51" s="49">
        <v>0</v>
      </c>
      <c r="K51" s="68"/>
      <c r="L51" s="68"/>
    </row>
    <row r="52" spans="1:12" s="41" customFormat="1" ht="14.4" x14ac:dyDescent="0.3">
      <c r="A52" s="16"/>
      <c r="B52" s="16"/>
      <c r="C52" s="16"/>
      <c r="D52" s="16"/>
      <c r="E52" s="16"/>
      <c r="F52" s="12"/>
      <c r="H52" s="47">
        <v>43202</v>
      </c>
      <c r="I52" s="36">
        <v>0</v>
      </c>
      <c r="J52" s="49">
        <v>0</v>
      </c>
      <c r="K52" s="68"/>
      <c r="L52" s="68"/>
    </row>
    <row r="53" spans="1:12" s="41" customFormat="1" ht="14.4" x14ac:dyDescent="0.3">
      <c r="A53" s="16"/>
      <c r="B53" s="16"/>
      <c r="C53" s="16"/>
      <c r="D53" s="16"/>
      <c r="E53" s="16"/>
      <c r="F53" s="12"/>
      <c r="H53" s="47">
        <v>43204</v>
      </c>
      <c r="I53" s="36">
        <v>0</v>
      </c>
      <c r="J53" s="49">
        <v>0</v>
      </c>
      <c r="K53" s="68"/>
      <c r="L53" s="68"/>
    </row>
    <row r="54" spans="1:12" s="41" customFormat="1" ht="14.4" x14ac:dyDescent="0.3">
      <c r="A54" s="16"/>
      <c r="B54" s="16"/>
      <c r="C54" s="16"/>
      <c r="D54" s="16"/>
      <c r="E54" s="16"/>
      <c r="F54" s="12"/>
      <c r="H54" s="47">
        <v>43211</v>
      </c>
      <c r="I54" s="36">
        <v>0</v>
      </c>
      <c r="J54" s="49">
        <v>0</v>
      </c>
      <c r="K54" s="68"/>
      <c r="L54" s="68"/>
    </row>
    <row r="55" spans="1:12" s="41" customFormat="1" ht="14.4" x14ac:dyDescent="0.3">
      <c r="A55" s="16"/>
      <c r="B55" s="16"/>
      <c r="C55" s="16"/>
      <c r="D55" s="16"/>
      <c r="E55" s="16"/>
      <c r="F55" s="12"/>
      <c r="H55" s="47">
        <v>43213</v>
      </c>
      <c r="I55" s="36">
        <v>0</v>
      </c>
      <c r="J55" s="49">
        <v>0</v>
      </c>
      <c r="K55" s="68"/>
      <c r="L55" s="68"/>
    </row>
    <row r="56" spans="1:12" s="41" customFormat="1" ht="14.4" x14ac:dyDescent="0.3">
      <c r="A56" s="16"/>
      <c r="B56" s="16"/>
      <c r="C56" s="16"/>
      <c r="D56" s="16"/>
      <c r="E56" s="16"/>
      <c r="F56" s="12"/>
      <c r="H56" s="47">
        <v>43214</v>
      </c>
      <c r="I56" s="36">
        <v>0</v>
      </c>
      <c r="J56" s="49">
        <v>0</v>
      </c>
      <c r="K56" s="68"/>
      <c r="L56" s="68"/>
    </row>
    <row r="57" spans="1:12" s="41" customFormat="1" ht="14.4" x14ac:dyDescent="0.3">
      <c r="A57" s="16"/>
      <c r="B57" s="16"/>
      <c r="C57" s="16"/>
      <c r="D57" s="16"/>
      <c r="E57" s="16"/>
      <c r="F57" s="12"/>
      <c r="H57" s="47">
        <v>43214</v>
      </c>
      <c r="I57" s="36">
        <v>0</v>
      </c>
      <c r="J57" s="49">
        <v>0</v>
      </c>
      <c r="K57" s="68"/>
      <c r="L57" s="68"/>
    </row>
    <row r="58" spans="1:12" s="41" customFormat="1" ht="14.4" x14ac:dyDescent="0.3">
      <c r="A58" s="16"/>
      <c r="B58" s="16"/>
      <c r="C58" s="16"/>
      <c r="D58" s="16"/>
      <c r="E58" s="16"/>
      <c r="F58" s="12"/>
      <c r="H58" s="47">
        <v>43219</v>
      </c>
      <c r="I58" s="36">
        <v>0</v>
      </c>
      <c r="J58" s="49">
        <v>0</v>
      </c>
      <c r="K58" s="68"/>
      <c r="L58" s="68"/>
    </row>
    <row r="59" spans="1:12" s="41" customFormat="1" ht="14.4" x14ac:dyDescent="0.3">
      <c r="A59" s="16"/>
      <c r="B59" s="16"/>
      <c r="C59" s="16"/>
      <c r="D59" s="16"/>
      <c r="E59" s="16"/>
      <c r="F59" s="12"/>
      <c r="H59" s="47">
        <v>43223</v>
      </c>
      <c r="I59" s="36">
        <v>0</v>
      </c>
      <c r="J59" s="49">
        <v>0</v>
      </c>
      <c r="K59" s="68"/>
      <c r="L59" s="68"/>
    </row>
    <row r="60" spans="1:12" s="41" customFormat="1" ht="14.4" x14ac:dyDescent="0.3">
      <c r="A60" s="16"/>
      <c r="B60" s="16"/>
      <c r="C60" s="16"/>
      <c r="D60" s="16"/>
      <c r="E60" s="16"/>
      <c r="F60" s="12"/>
      <c r="H60" s="47">
        <v>43225</v>
      </c>
      <c r="I60" s="36">
        <v>0</v>
      </c>
      <c r="J60" s="49">
        <v>0</v>
      </c>
      <c r="K60" s="68"/>
      <c r="L60" s="68"/>
    </row>
    <row r="61" spans="1:12" s="41" customFormat="1" ht="14.4" x14ac:dyDescent="0.3">
      <c r="A61" s="16"/>
      <c r="B61" s="16"/>
      <c r="C61" s="16"/>
      <c r="D61" s="16"/>
      <c r="E61" s="16"/>
      <c r="F61" s="12"/>
      <c r="H61" s="47">
        <v>43227</v>
      </c>
      <c r="I61" s="36">
        <v>0</v>
      </c>
      <c r="J61" s="49">
        <v>0</v>
      </c>
      <c r="K61" s="68"/>
      <c r="L61" s="68"/>
    </row>
    <row r="62" spans="1:12" s="41" customFormat="1" ht="14.4" x14ac:dyDescent="0.3">
      <c r="A62" s="16"/>
      <c r="B62" s="16"/>
      <c r="C62" s="16"/>
      <c r="D62" s="16"/>
      <c r="E62" s="16"/>
      <c r="F62" s="12"/>
      <c r="H62" s="47">
        <v>43227</v>
      </c>
      <c r="I62" s="36">
        <v>0</v>
      </c>
      <c r="J62" s="49">
        <v>0</v>
      </c>
      <c r="K62" s="68"/>
      <c r="L62" s="68"/>
    </row>
    <row r="63" spans="1:12" s="41" customFormat="1" ht="14.4" x14ac:dyDescent="0.3">
      <c r="A63" s="16"/>
      <c r="B63" s="16"/>
      <c r="C63" s="16"/>
      <c r="D63" s="16"/>
      <c r="E63" s="16"/>
      <c r="F63" s="12"/>
      <c r="H63" s="47">
        <v>43234</v>
      </c>
      <c r="I63" s="36">
        <v>0</v>
      </c>
      <c r="J63" s="49">
        <v>0</v>
      </c>
      <c r="K63" s="68"/>
      <c r="L63" s="68"/>
    </row>
    <row r="64" spans="1:12" s="41" customFormat="1" ht="14.4" x14ac:dyDescent="0.3">
      <c r="A64" s="16"/>
      <c r="B64" s="16"/>
      <c r="C64" s="16"/>
      <c r="D64" s="16"/>
      <c r="E64" s="16"/>
      <c r="F64" s="12"/>
      <c r="H64" s="47">
        <v>43237</v>
      </c>
      <c r="I64" s="36">
        <v>0</v>
      </c>
      <c r="J64" s="49">
        <v>0</v>
      </c>
      <c r="K64" s="68"/>
      <c r="L64" s="68"/>
    </row>
    <row r="65" spans="1:12" s="41" customFormat="1" ht="14.4" x14ac:dyDescent="0.3">
      <c r="A65" s="16"/>
      <c r="B65" s="16"/>
      <c r="C65" s="16"/>
      <c r="D65" s="16"/>
      <c r="E65" s="16"/>
      <c r="F65" s="12"/>
      <c r="H65" s="47">
        <v>43238</v>
      </c>
      <c r="I65" s="36">
        <v>0</v>
      </c>
      <c r="J65" s="49">
        <v>0</v>
      </c>
      <c r="K65" s="68"/>
      <c r="L65" s="68"/>
    </row>
    <row r="66" spans="1:12" s="41" customFormat="1" ht="14.4" x14ac:dyDescent="0.3">
      <c r="A66" s="16"/>
      <c r="B66" s="16"/>
      <c r="C66" s="16"/>
      <c r="D66" s="16"/>
      <c r="E66" s="16"/>
      <c r="F66" s="12"/>
      <c r="H66" s="47">
        <v>43238</v>
      </c>
      <c r="I66" s="36">
        <v>0</v>
      </c>
      <c r="J66" s="49">
        <v>0</v>
      </c>
      <c r="K66" s="68"/>
      <c r="L66" s="68"/>
    </row>
    <row r="67" spans="1:12" s="41" customFormat="1" ht="14.4" x14ac:dyDescent="0.3">
      <c r="A67" s="16"/>
      <c r="B67" s="16"/>
      <c r="C67" s="16"/>
      <c r="D67" s="16"/>
      <c r="E67" s="16"/>
      <c r="F67" s="12"/>
      <c r="H67" s="47">
        <v>43245</v>
      </c>
      <c r="I67" s="36">
        <v>0</v>
      </c>
      <c r="J67" s="49">
        <v>0</v>
      </c>
      <c r="K67" s="68"/>
      <c r="L67" s="68"/>
    </row>
    <row r="68" spans="1:12" s="41" customFormat="1" ht="14.4" x14ac:dyDescent="0.3">
      <c r="A68" s="16"/>
      <c r="B68" s="16"/>
      <c r="C68" s="16"/>
      <c r="D68" s="16"/>
      <c r="E68" s="16"/>
      <c r="F68" s="12"/>
      <c r="H68" s="47">
        <v>43249</v>
      </c>
      <c r="I68" s="36">
        <v>0</v>
      </c>
      <c r="J68" s="49">
        <v>0</v>
      </c>
      <c r="K68" s="68"/>
      <c r="L68" s="68"/>
    </row>
    <row r="69" spans="1:12" s="41" customFormat="1" ht="14.4" x14ac:dyDescent="0.3">
      <c r="A69" s="16"/>
      <c r="B69" s="16"/>
      <c r="C69" s="16"/>
      <c r="D69" s="16"/>
      <c r="E69" s="16"/>
      <c r="F69" s="12"/>
      <c r="H69" s="47">
        <v>43250</v>
      </c>
      <c r="I69" s="36">
        <v>0</v>
      </c>
      <c r="J69" s="49">
        <v>0</v>
      </c>
      <c r="K69" s="68"/>
      <c r="L69" s="68"/>
    </row>
    <row r="70" spans="1:12" s="41" customFormat="1" ht="14.4" x14ac:dyDescent="0.3">
      <c r="A70" s="16"/>
      <c r="B70" s="16"/>
      <c r="C70" s="16"/>
      <c r="D70" s="16"/>
      <c r="E70" s="16"/>
      <c r="F70" s="12"/>
      <c r="H70" s="47">
        <v>43250</v>
      </c>
      <c r="I70" s="36">
        <v>0</v>
      </c>
      <c r="J70" s="49">
        <v>0</v>
      </c>
      <c r="K70" s="68"/>
      <c r="L70" s="68"/>
    </row>
    <row r="71" spans="1:12" s="41" customFormat="1" ht="14.4" x14ac:dyDescent="0.3">
      <c r="A71" s="16"/>
      <c r="B71" s="16"/>
      <c r="C71" s="16"/>
      <c r="D71" s="16"/>
      <c r="E71" s="16"/>
      <c r="F71" s="12"/>
      <c r="H71" s="47">
        <v>43256</v>
      </c>
      <c r="I71" s="36">
        <v>0</v>
      </c>
      <c r="J71" s="49">
        <v>0</v>
      </c>
      <c r="K71" s="68"/>
      <c r="L71" s="68"/>
    </row>
    <row r="72" spans="1:12" s="41" customFormat="1" ht="14.4" x14ac:dyDescent="0.3">
      <c r="A72" s="16"/>
      <c r="B72" s="16"/>
      <c r="C72" s="16"/>
      <c r="D72" s="16"/>
      <c r="E72" s="16"/>
      <c r="F72" s="12"/>
      <c r="H72" s="47">
        <v>43262</v>
      </c>
      <c r="I72" s="36">
        <v>0</v>
      </c>
      <c r="J72" s="49">
        <v>0</v>
      </c>
      <c r="K72" s="68"/>
      <c r="L72" s="68"/>
    </row>
    <row r="73" spans="1:12" s="41" customFormat="1" ht="14.4" x14ac:dyDescent="0.3">
      <c r="A73" s="16"/>
      <c r="B73" s="16"/>
      <c r="C73" s="16"/>
      <c r="D73" s="16"/>
      <c r="E73" s="16"/>
      <c r="F73" s="12"/>
      <c r="H73" s="47">
        <v>43263</v>
      </c>
      <c r="I73" s="36">
        <v>0</v>
      </c>
      <c r="J73" s="49">
        <v>0</v>
      </c>
      <c r="K73" s="68"/>
      <c r="L73" s="68"/>
    </row>
    <row r="74" spans="1:12" s="41" customFormat="1" ht="14.4" x14ac:dyDescent="0.3">
      <c r="A74" s="16"/>
      <c r="B74" s="16"/>
      <c r="C74" s="16"/>
      <c r="D74" s="16"/>
      <c r="E74" s="16"/>
      <c r="F74" s="12"/>
      <c r="H74" s="47">
        <v>43263</v>
      </c>
      <c r="I74" s="36">
        <v>0</v>
      </c>
      <c r="J74" s="49">
        <v>0</v>
      </c>
      <c r="K74" s="68"/>
      <c r="L74" s="68"/>
    </row>
    <row r="75" spans="1:12" s="41" customFormat="1" ht="14.4" x14ac:dyDescent="0.3">
      <c r="A75" s="16"/>
      <c r="B75" s="16"/>
      <c r="C75" s="16"/>
      <c r="D75" s="16"/>
      <c r="E75" s="16"/>
      <c r="F75" s="12"/>
      <c r="H75" s="47">
        <v>43270</v>
      </c>
      <c r="I75" s="36">
        <v>0</v>
      </c>
      <c r="J75" s="49">
        <v>0</v>
      </c>
      <c r="K75" s="68"/>
      <c r="L75" s="68"/>
    </row>
    <row r="76" spans="1:12" s="41" customFormat="1" ht="14.4" x14ac:dyDescent="0.3">
      <c r="A76" s="16"/>
      <c r="B76" s="16"/>
      <c r="C76" s="16"/>
      <c r="D76" s="16"/>
      <c r="E76" s="16"/>
      <c r="F76" s="12"/>
      <c r="H76" s="47">
        <v>43274</v>
      </c>
      <c r="I76" s="36">
        <v>0</v>
      </c>
      <c r="J76" s="49">
        <v>0</v>
      </c>
      <c r="K76" s="68"/>
      <c r="L76" s="68"/>
    </row>
    <row r="77" spans="1:12" s="41" customFormat="1" ht="14.4" x14ac:dyDescent="0.3">
      <c r="A77" s="16"/>
      <c r="B77" s="16"/>
      <c r="C77" s="16"/>
      <c r="D77" s="16"/>
      <c r="E77" s="16"/>
      <c r="F77" s="12"/>
      <c r="H77" s="47">
        <v>43276</v>
      </c>
      <c r="I77" s="36">
        <v>0</v>
      </c>
      <c r="J77" s="49">
        <v>0</v>
      </c>
      <c r="K77" s="68"/>
      <c r="L77" s="68"/>
    </row>
    <row r="78" spans="1:12" s="41" customFormat="1" ht="14.4" x14ac:dyDescent="0.3">
      <c r="A78" s="16"/>
      <c r="B78" s="16"/>
      <c r="C78" s="16"/>
      <c r="D78" s="16"/>
      <c r="E78" s="16"/>
      <c r="F78" s="12"/>
      <c r="H78" s="47">
        <v>43276</v>
      </c>
      <c r="I78" s="36">
        <v>0</v>
      </c>
      <c r="J78" s="49">
        <v>0</v>
      </c>
      <c r="K78" s="68"/>
      <c r="L78" s="68"/>
    </row>
    <row r="79" spans="1:12" s="41" customFormat="1" ht="14.4" x14ac:dyDescent="0.3">
      <c r="A79" s="16"/>
      <c r="B79" s="16"/>
      <c r="C79" s="16"/>
      <c r="D79" s="16"/>
      <c r="E79" s="16"/>
      <c r="F79" s="12"/>
      <c r="H79" s="47">
        <v>43283</v>
      </c>
      <c r="I79" s="36">
        <v>0</v>
      </c>
      <c r="J79" s="49">
        <v>0</v>
      </c>
      <c r="K79" s="68"/>
      <c r="L79" s="68"/>
    </row>
    <row r="80" spans="1:12" s="41" customFormat="1" ht="14.4" x14ac:dyDescent="0.3">
      <c r="A80" s="16"/>
      <c r="B80" s="16"/>
      <c r="C80" s="16"/>
      <c r="D80" s="16"/>
      <c r="E80" s="16"/>
      <c r="F80" s="12"/>
      <c r="H80" s="47">
        <v>43287</v>
      </c>
      <c r="I80" s="36">
        <v>0</v>
      </c>
      <c r="J80" s="49">
        <v>0</v>
      </c>
      <c r="K80" s="68"/>
      <c r="L80" s="68"/>
    </row>
    <row r="81" spans="1:12" s="41" customFormat="1" ht="14.4" x14ac:dyDescent="0.3">
      <c r="A81" s="16"/>
      <c r="B81" s="16"/>
      <c r="C81" s="16"/>
      <c r="D81" s="16"/>
      <c r="E81" s="16"/>
      <c r="F81" s="12"/>
      <c r="H81" s="47">
        <v>43288</v>
      </c>
      <c r="I81" s="36">
        <v>0</v>
      </c>
      <c r="J81" s="49">
        <v>0</v>
      </c>
      <c r="K81" s="68"/>
      <c r="L81" s="68"/>
    </row>
    <row r="82" spans="1:12" s="41" customFormat="1" ht="14.4" x14ac:dyDescent="0.3">
      <c r="A82" s="16"/>
      <c r="B82" s="16"/>
      <c r="C82" s="16"/>
      <c r="D82" s="16"/>
      <c r="E82" s="16"/>
      <c r="F82" s="12"/>
      <c r="H82" s="47">
        <v>43288</v>
      </c>
      <c r="I82" s="36">
        <v>0</v>
      </c>
      <c r="J82" s="49">
        <v>0</v>
      </c>
      <c r="K82" s="68"/>
      <c r="L82" s="68"/>
    </row>
    <row r="83" spans="1:12" s="41" customFormat="1" ht="14.4" x14ac:dyDescent="0.3">
      <c r="A83" s="16"/>
      <c r="B83" s="16"/>
      <c r="C83" s="16"/>
      <c r="D83" s="16"/>
      <c r="E83" s="16"/>
      <c r="F83" s="12"/>
      <c r="H83" s="47">
        <v>43293</v>
      </c>
      <c r="I83" s="36">
        <v>0</v>
      </c>
      <c r="J83" s="49">
        <v>0</v>
      </c>
      <c r="K83" s="68"/>
      <c r="L83" s="68"/>
    </row>
    <row r="84" spans="1:12" s="41" customFormat="1" ht="14.4" x14ac:dyDescent="0.3">
      <c r="A84" s="16"/>
      <c r="B84" s="16"/>
      <c r="C84" s="16"/>
      <c r="D84" s="16"/>
      <c r="E84" s="16"/>
      <c r="F84" s="12"/>
      <c r="H84" s="47">
        <v>43296</v>
      </c>
      <c r="I84" s="36">
        <v>0</v>
      </c>
      <c r="J84" s="49">
        <v>0</v>
      </c>
      <c r="K84" s="68"/>
      <c r="L84" s="68"/>
    </row>
    <row r="85" spans="1:12" s="41" customFormat="1" ht="14.4" x14ac:dyDescent="0.3">
      <c r="A85" s="16"/>
      <c r="B85" s="16"/>
      <c r="C85" s="16"/>
      <c r="D85" s="16"/>
      <c r="E85" s="16"/>
      <c r="F85" s="12"/>
      <c r="H85" s="47">
        <v>43300</v>
      </c>
      <c r="I85" s="36">
        <v>0</v>
      </c>
      <c r="J85" s="49">
        <v>0</v>
      </c>
      <c r="K85" s="68"/>
      <c r="L85" s="68"/>
    </row>
    <row r="86" spans="1:12" s="41" customFormat="1" ht="14.4" x14ac:dyDescent="0.3">
      <c r="A86" s="16"/>
      <c r="B86" s="16"/>
      <c r="C86" s="16"/>
      <c r="D86" s="16"/>
      <c r="E86" s="16"/>
      <c r="F86" s="12"/>
      <c r="H86" s="47">
        <v>43300</v>
      </c>
      <c r="I86" s="36">
        <v>0</v>
      </c>
      <c r="J86" s="49">
        <v>0</v>
      </c>
      <c r="K86" s="68"/>
      <c r="L86" s="68"/>
    </row>
    <row r="87" spans="1:12" s="41" customFormat="1" ht="14.4" x14ac:dyDescent="0.3">
      <c r="A87" s="16"/>
      <c r="B87" s="16"/>
      <c r="C87" s="16"/>
      <c r="D87" s="16"/>
      <c r="E87" s="16"/>
      <c r="F87" s="12"/>
      <c r="H87" s="47">
        <v>43307</v>
      </c>
      <c r="I87" s="36">
        <v>0</v>
      </c>
      <c r="J87" s="49">
        <v>0</v>
      </c>
      <c r="K87" s="68"/>
      <c r="L87" s="68"/>
    </row>
    <row r="88" spans="1:12" s="41" customFormat="1" ht="14.4" x14ac:dyDescent="0.3">
      <c r="A88" s="16"/>
      <c r="B88" s="16"/>
      <c r="C88" s="16"/>
      <c r="D88" s="16"/>
      <c r="E88" s="16"/>
      <c r="F88" s="12"/>
      <c r="H88" s="47">
        <v>43312</v>
      </c>
      <c r="I88" s="36">
        <v>0</v>
      </c>
      <c r="J88" s="49">
        <v>0</v>
      </c>
      <c r="K88" s="68"/>
      <c r="L88" s="68"/>
    </row>
    <row r="89" spans="1:12" s="41" customFormat="1" ht="14.4" x14ac:dyDescent="0.3">
      <c r="A89" s="16"/>
      <c r="B89" s="16"/>
      <c r="C89" s="16"/>
      <c r="D89" s="16"/>
      <c r="E89" s="16"/>
      <c r="F89" s="12"/>
      <c r="H89" s="47">
        <v>43312</v>
      </c>
      <c r="I89" s="36">
        <v>0</v>
      </c>
      <c r="J89" s="49">
        <v>0</v>
      </c>
      <c r="K89" s="68"/>
      <c r="L89" s="68"/>
    </row>
    <row r="90" spans="1:12" s="41" customFormat="1" ht="14.4" x14ac:dyDescent="0.3">
      <c r="A90" s="16"/>
      <c r="B90" s="16"/>
      <c r="C90" s="16"/>
      <c r="D90" s="16"/>
      <c r="E90" s="16"/>
      <c r="F90" s="12"/>
      <c r="H90" s="47">
        <v>43319</v>
      </c>
      <c r="I90" s="36">
        <v>0</v>
      </c>
      <c r="J90" s="49">
        <v>0</v>
      </c>
      <c r="K90" s="68"/>
      <c r="L90" s="68"/>
    </row>
    <row r="91" spans="1:12" s="41" customFormat="1" ht="14.4" x14ac:dyDescent="0.3">
      <c r="A91" s="16"/>
      <c r="B91" s="16"/>
      <c r="C91" s="16"/>
      <c r="D91" s="16"/>
      <c r="E91" s="16"/>
      <c r="F91" s="12"/>
      <c r="H91" s="47">
        <v>43323</v>
      </c>
      <c r="I91" s="36">
        <v>0</v>
      </c>
      <c r="J91" s="49">
        <v>0</v>
      </c>
      <c r="K91" s="68"/>
      <c r="L91" s="68"/>
    </row>
    <row r="92" spans="1:12" s="41" customFormat="1" ht="14.4" x14ac:dyDescent="0.3">
      <c r="A92" s="16"/>
      <c r="B92" s="16"/>
      <c r="C92" s="16"/>
      <c r="D92" s="16"/>
      <c r="E92" s="16"/>
      <c r="F92" s="12"/>
      <c r="H92" s="47">
        <v>43323</v>
      </c>
      <c r="I92" s="36">
        <v>0</v>
      </c>
      <c r="J92" s="49">
        <v>0</v>
      </c>
      <c r="K92" s="68"/>
      <c r="L92" s="68"/>
    </row>
    <row r="93" spans="1:12" s="41" customFormat="1" ht="14.4" x14ac:dyDescent="0.3">
      <c r="A93" s="16"/>
      <c r="B93" s="16"/>
      <c r="C93" s="16"/>
      <c r="D93" s="16"/>
      <c r="E93" s="16"/>
      <c r="F93" s="12"/>
      <c r="H93" s="47">
        <v>43330</v>
      </c>
      <c r="I93" s="36">
        <v>0</v>
      </c>
      <c r="J93" s="49">
        <v>0</v>
      </c>
      <c r="K93" s="68"/>
      <c r="L93" s="68"/>
    </row>
    <row r="94" spans="1:12" s="41" customFormat="1" ht="14.4" x14ac:dyDescent="0.3">
      <c r="A94" s="16"/>
      <c r="B94" s="16"/>
      <c r="C94" s="16"/>
      <c r="D94" s="16"/>
      <c r="E94" s="16"/>
      <c r="F94" s="12"/>
      <c r="H94" s="47">
        <v>43335</v>
      </c>
      <c r="I94" s="36">
        <v>0</v>
      </c>
      <c r="J94" s="49">
        <v>0</v>
      </c>
      <c r="K94" s="68"/>
      <c r="L94" s="68"/>
    </row>
    <row r="95" spans="1:12" s="41" customFormat="1" ht="14.4" x14ac:dyDescent="0.3">
      <c r="A95" s="16"/>
      <c r="B95" s="16"/>
      <c r="C95" s="16"/>
      <c r="D95" s="16"/>
      <c r="E95" s="16"/>
      <c r="F95" s="12"/>
      <c r="H95" s="47">
        <v>43335</v>
      </c>
      <c r="I95" s="36">
        <v>0</v>
      </c>
      <c r="J95" s="49">
        <v>0</v>
      </c>
      <c r="K95" s="68"/>
      <c r="L95" s="68"/>
    </row>
    <row r="96" spans="1:12" s="41" customFormat="1" ht="14.4" x14ac:dyDescent="0.3">
      <c r="A96" s="16"/>
      <c r="B96" s="16"/>
      <c r="C96" s="16"/>
      <c r="D96" s="16"/>
      <c r="E96" s="16"/>
      <c r="F96" s="12"/>
      <c r="H96" s="47">
        <v>43342</v>
      </c>
      <c r="I96" s="36">
        <v>0</v>
      </c>
      <c r="J96" s="49">
        <v>0</v>
      </c>
      <c r="K96" s="68"/>
      <c r="L96" s="68"/>
    </row>
    <row r="97" spans="1:13" s="41" customFormat="1" ht="14.4" x14ac:dyDescent="0.3">
      <c r="A97" s="16"/>
      <c r="B97" s="16"/>
      <c r="C97" s="16"/>
      <c r="D97" s="16"/>
      <c r="E97" s="16"/>
      <c r="F97" s="12"/>
      <c r="H97" s="47">
        <v>43347</v>
      </c>
      <c r="I97" s="36">
        <v>0</v>
      </c>
      <c r="J97" s="49">
        <v>0</v>
      </c>
      <c r="K97" s="68"/>
      <c r="L97" s="68"/>
    </row>
    <row r="98" spans="1:13" s="41" customFormat="1" ht="14.4" x14ac:dyDescent="0.3">
      <c r="A98" s="16"/>
      <c r="B98" s="16"/>
      <c r="C98" s="16"/>
      <c r="D98" s="16"/>
      <c r="E98" s="16"/>
      <c r="F98" s="12"/>
      <c r="H98" s="47">
        <v>43347</v>
      </c>
      <c r="I98" s="36">
        <v>0</v>
      </c>
      <c r="J98" s="49">
        <v>0</v>
      </c>
      <c r="K98" s="68"/>
      <c r="L98" s="68"/>
    </row>
    <row r="99" spans="1:13" s="41" customFormat="1" ht="14.4" x14ac:dyDescent="0.3">
      <c r="A99" s="16"/>
      <c r="B99" s="16"/>
      <c r="C99" s="16"/>
      <c r="D99" s="16"/>
      <c r="E99" s="16"/>
      <c r="F99" s="12"/>
      <c r="H99" s="47">
        <v>43354</v>
      </c>
      <c r="I99" s="36">
        <v>0</v>
      </c>
      <c r="J99" s="49">
        <v>0</v>
      </c>
      <c r="K99" s="68"/>
      <c r="L99" s="68"/>
    </row>
    <row r="100" spans="1:13" s="41" customFormat="1" ht="14.4" x14ac:dyDescent="0.3">
      <c r="A100" s="16"/>
      <c r="B100" s="16"/>
      <c r="C100" s="16"/>
      <c r="D100" s="16"/>
      <c r="E100" s="16"/>
      <c r="F100" s="12"/>
      <c r="H100" s="47">
        <v>43358</v>
      </c>
      <c r="I100" s="36">
        <v>0</v>
      </c>
      <c r="J100" s="49">
        <v>0</v>
      </c>
      <c r="K100" s="68"/>
      <c r="L100" s="68"/>
    </row>
    <row r="101" spans="1:13" s="41" customFormat="1" ht="14.4" x14ac:dyDescent="0.3">
      <c r="A101" s="16"/>
      <c r="B101" s="16"/>
      <c r="C101" s="16"/>
      <c r="D101" s="16"/>
      <c r="E101" s="16"/>
      <c r="F101" s="12"/>
      <c r="H101" s="47">
        <v>43365</v>
      </c>
      <c r="I101" s="36">
        <v>0</v>
      </c>
      <c r="J101" s="49">
        <v>0</v>
      </c>
      <c r="K101" s="68"/>
      <c r="L101" s="68"/>
    </row>
    <row r="102" spans="1:13" s="41" customFormat="1" ht="14.4" x14ac:dyDescent="0.3">
      <c r="A102" s="16"/>
      <c r="B102" s="16"/>
      <c r="C102" s="16"/>
      <c r="D102" s="16"/>
      <c r="E102" s="16"/>
      <c r="F102" s="12"/>
      <c r="H102" s="47">
        <v>43367</v>
      </c>
      <c r="I102" s="36">
        <v>0</v>
      </c>
      <c r="J102" s="49">
        <v>0</v>
      </c>
      <c r="K102" s="68"/>
      <c r="L102" s="68"/>
    </row>
    <row r="103" spans="1:13" s="41" customFormat="1" ht="14.4" x14ac:dyDescent="0.3">
      <c r="A103" s="16"/>
      <c r="B103" s="16"/>
      <c r="C103" s="16"/>
      <c r="D103" s="16"/>
      <c r="E103" s="16"/>
      <c r="F103" s="12"/>
      <c r="H103" s="47">
        <v>43370</v>
      </c>
      <c r="I103" s="36">
        <v>0</v>
      </c>
      <c r="J103" s="49">
        <v>0</v>
      </c>
      <c r="K103" s="68"/>
      <c r="L103" s="68"/>
    </row>
    <row r="104" spans="1:13" ht="14.4" x14ac:dyDescent="0.3">
      <c r="B104" s="30"/>
      <c r="C104" s="30"/>
      <c r="D104" s="30"/>
      <c r="E104" s="30"/>
      <c r="H104" s="47">
        <v>43377</v>
      </c>
      <c r="I104" s="36">
        <v>0</v>
      </c>
      <c r="J104" s="49">
        <v>0</v>
      </c>
      <c r="K104" s="19"/>
      <c r="L104" s="26"/>
      <c r="M104" s="2"/>
    </row>
    <row r="105" spans="1:13" ht="14.4" x14ac:dyDescent="0.3">
      <c r="B105" s="30"/>
      <c r="C105" s="30"/>
      <c r="D105" s="30"/>
      <c r="E105" s="30"/>
      <c r="H105" s="47">
        <v>43382</v>
      </c>
      <c r="I105" s="36">
        <v>0</v>
      </c>
      <c r="J105" s="49">
        <v>0</v>
      </c>
      <c r="K105" s="19"/>
      <c r="L105" s="26"/>
      <c r="M105" s="2"/>
    </row>
    <row r="106" spans="1:13" ht="14.4" x14ac:dyDescent="0.3">
      <c r="B106" s="30"/>
      <c r="C106" s="30"/>
      <c r="D106" s="30"/>
      <c r="E106" s="30"/>
      <c r="H106" s="47">
        <v>43382</v>
      </c>
      <c r="I106" s="36">
        <v>0</v>
      </c>
      <c r="J106" s="49">
        <v>0</v>
      </c>
      <c r="K106" s="24"/>
      <c r="L106" s="26"/>
      <c r="M106" s="2"/>
    </row>
    <row r="107" spans="1:13" ht="14.4" x14ac:dyDescent="0.3">
      <c r="B107" s="30"/>
      <c r="C107" s="30"/>
      <c r="D107" s="30"/>
      <c r="E107" s="30"/>
      <c r="H107" s="47">
        <v>43389</v>
      </c>
      <c r="I107" s="36">
        <v>0</v>
      </c>
      <c r="J107" s="49">
        <v>0</v>
      </c>
      <c r="K107" s="24"/>
      <c r="L107" s="26"/>
      <c r="M107" s="2"/>
    </row>
    <row r="108" spans="1:13" ht="14.4" x14ac:dyDescent="0.3">
      <c r="B108" s="30"/>
      <c r="C108" s="30"/>
      <c r="D108" s="30"/>
      <c r="E108" s="30"/>
      <c r="H108" s="47">
        <v>43394</v>
      </c>
      <c r="I108" s="36">
        <v>0</v>
      </c>
      <c r="J108" s="49">
        <v>0</v>
      </c>
      <c r="K108" s="24"/>
      <c r="L108" s="26"/>
      <c r="M108" s="2"/>
    </row>
    <row r="109" spans="1:13" ht="14.4" x14ac:dyDescent="0.3">
      <c r="B109" s="30"/>
      <c r="C109" s="30"/>
      <c r="D109" s="30"/>
      <c r="E109" s="30"/>
      <c r="H109" s="47">
        <v>43394</v>
      </c>
      <c r="I109" s="36">
        <v>0</v>
      </c>
      <c r="J109" s="49">
        <v>0</v>
      </c>
      <c r="K109" s="24"/>
      <c r="L109" s="26"/>
      <c r="M109" s="2"/>
    </row>
    <row r="110" spans="1:13" ht="14.4" x14ac:dyDescent="0.3">
      <c r="B110" s="30"/>
      <c r="C110" s="30"/>
      <c r="D110" s="30"/>
      <c r="E110" s="30"/>
      <c r="H110" s="47">
        <v>43401</v>
      </c>
      <c r="I110" s="36">
        <v>0</v>
      </c>
      <c r="J110" s="49">
        <v>0</v>
      </c>
      <c r="K110" s="24"/>
      <c r="L110" s="26"/>
      <c r="M110" s="2"/>
    </row>
    <row r="111" spans="1:13" ht="14.4" x14ac:dyDescent="0.3">
      <c r="B111" s="30"/>
      <c r="C111" s="30"/>
      <c r="D111" s="30"/>
      <c r="E111" s="30"/>
      <c r="H111" s="48">
        <v>43406</v>
      </c>
      <c r="I111" s="36">
        <v>0</v>
      </c>
      <c r="J111" s="49">
        <v>0</v>
      </c>
      <c r="K111" s="24"/>
      <c r="L111" s="26"/>
      <c r="M111" s="2"/>
    </row>
    <row r="112" spans="1:13" ht="14.4" x14ac:dyDescent="0.3">
      <c r="B112" s="30"/>
      <c r="C112" s="30"/>
      <c r="D112" s="30"/>
      <c r="E112" s="30"/>
      <c r="H112" s="48">
        <v>43406</v>
      </c>
      <c r="I112" s="36">
        <v>0</v>
      </c>
      <c r="J112" s="49">
        <v>0</v>
      </c>
      <c r="K112" s="24"/>
      <c r="L112" s="26"/>
      <c r="M112" s="2"/>
    </row>
    <row r="113" spans="2:13" ht="14.4" x14ac:dyDescent="0.3">
      <c r="B113" s="30"/>
      <c r="C113" s="30"/>
      <c r="D113" s="30"/>
      <c r="E113" s="30"/>
      <c r="H113" s="48">
        <v>43413</v>
      </c>
      <c r="I113" s="36">
        <v>0</v>
      </c>
      <c r="J113" s="49">
        <v>0</v>
      </c>
      <c r="K113" s="24"/>
      <c r="L113" s="26"/>
      <c r="M113" s="2"/>
    </row>
    <row r="114" spans="2:13" ht="14.4" x14ac:dyDescent="0.3">
      <c r="B114" s="30"/>
      <c r="C114" s="30"/>
      <c r="D114" s="30"/>
      <c r="E114" s="30"/>
      <c r="H114" s="48">
        <v>43418</v>
      </c>
      <c r="I114" s="36">
        <v>0</v>
      </c>
      <c r="J114" s="49">
        <v>0</v>
      </c>
      <c r="K114" s="24"/>
      <c r="L114" s="26"/>
      <c r="M114" s="2"/>
    </row>
    <row r="115" spans="2:13" ht="14.4" x14ac:dyDescent="0.3">
      <c r="B115" s="30"/>
      <c r="C115" s="30"/>
      <c r="D115" s="30"/>
      <c r="E115" s="30"/>
      <c r="H115" s="48">
        <v>43418</v>
      </c>
      <c r="I115" s="36">
        <v>0</v>
      </c>
      <c r="J115" s="49">
        <v>0</v>
      </c>
      <c r="K115" s="24"/>
      <c r="L115" s="26"/>
      <c r="M115" s="2"/>
    </row>
    <row r="116" spans="2:13" ht="14.4" x14ac:dyDescent="0.3">
      <c r="B116" s="30"/>
      <c r="C116" s="30"/>
      <c r="D116" s="30"/>
      <c r="E116" s="30"/>
      <c r="H116" s="48">
        <v>43425</v>
      </c>
      <c r="I116" s="36">
        <v>0</v>
      </c>
      <c r="J116" s="49">
        <v>0</v>
      </c>
      <c r="K116" s="24"/>
      <c r="L116" s="26"/>
      <c r="M116" s="2"/>
    </row>
    <row r="117" spans="2:13" ht="14.4" x14ac:dyDescent="0.3">
      <c r="B117" s="30"/>
      <c r="C117" s="30"/>
      <c r="D117" s="30"/>
      <c r="E117" s="30"/>
      <c r="H117" s="48">
        <v>43428</v>
      </c>
      <c r="I117" s="36">
        <v>0</v>
      </c>
      <c r="J117" s="49">
        <v>0</v>
      </c>
      <c r="K117" s="24"/>
      <c r="L117" s="26"/>
      <c r="M117" s="2"/>
    </row>
    <row r="118" spans="2:13" ht="14.4" x14ac:dyDescent="0.3">
      <c r="B118" s="30"/>
      <c r="C118" s="30"/>
      <c r="D118" s="30"/>
      <c r="E118" s="30"/>
      <c r="H118" s="48">
        <v>43428</v>
      </c>
      <c r="I118" s="36">
        <v>0</v>
      </c>
      <c r="J118" s="49">
        <v>0</v>
      </c>
      <c r="K118" s="24"/>
      <c r="L118" s="26"/>
      <c r="M118" s="2"/>
    </row>
    <row r="119" spans="2:13" ht="14.4" x14ac:dyDescent="0.3">
      <c r="B119" s="30"/>
      <c r="C119" s="30"/>
      <c r="D119" s="30"/>
      <c r="E119" s="30"/>
      <c r="H119" s="48">
        <v>43435</v>
      </c>
      <c r="I119" s="36">
        <v>0</v>
      </c>
      <c r="J119" s="49">
        <v>0</v>
      </c>
      <c r="K119" s="24"/>
      <c r="L119" s="26"/>
      <c r="M119" s="2"/>
    </row>
    <row r="120" spans="2:13" ht="14.4" x14ac:dyDescent="0.3">
      <c r="B120" s="30"/>
      <c r="C120" s="30"/>
      <c r="D120" s="30"/>
      <c r="E120" s="30"/>
      <c r="H120" s="48">
        <v>43438</v>
      </c>
      <c r="I120" s="36">
        <v>0</v>
      </c>
      <c r="J120" s="49">
        <v>0</v>
      </c>
      <c r="K120" s="24"/>
      <c r="L120" s="26"/>
      <c r="M120" s="2"/>
    </row>
    <row r="121" spans="2:13" ht="14.4" x14ac:dyDescent="0.3">
      <c r="B121" s="30"/>
      <c r="C121" s="30"/>
      <c r="D121" s="30"/>
      <c r="E121" s="30"/>
      <c r="H121" s="48">
        <v>43438</v>
      </c>
      <c r="I121" s="36">
        <v>0</v>
      </c>
      <c r="J121" s="49">
        <v>0</v>
      </c>
      <c r="K121" s="24"/>
      <c r="L121" s="26"/>
      <c r="M121" s="2"/>
    </row>
    <row r="122" spans="2:13" ht="14.4" x14ac:dyDescent="0.3">
      <c r="B122" s="30"/>
      <c r="C122" s="30"/>
      <c r="D122" s="30"/>
      <c r="E122" s="30"/>
      <c r="H122" s="48">
        <v>43439</v>
      </c>
      <c r="I122" s="36">
        <v>0</v>
      </c>
      <c r="J122" s="49">
        <v>0</v>
      </c>
      <c r="K122" s="24"/>
      <c r="L122" s="26"/>
      <c r="M122" s="2"/>
    </row>
    <row r="123" spans="2:13" ht="14.4" x14ac:dyDescent="0.3">
      <c r="B123" s="30"/>
      <c r="C123" s="30"/>
      <c r="D123" s="30"/>
      <c r="E123" s="30"/>
      <c r="H123" s="48">
        <v>43446</v>
      </c>
      <c r="I123" s="36">
        <v>0</v>
      </c>
      <c r="J123" s="49">
        <v>0</v>
      </c>
      <c r="K123" s="24"/>
      <c r="L123" s="26"/>
      <c r="M123" s="2"/>
    </row>
    <row r="124" spans="2:13" ht="14.4" x14ac:dyDescent="0.3">
      <c r="B124" s="30"/>
      <c r="C124" s="30"/>
      <c r="D124" s="30"/>
      <c r="E124" s="30"/>
      <c r="H124" s="48">
        <v>43449</v>
      </c>
      <c r="I124" s="36">
        <v>0</v>
      </c>
      <c r="J124" s="49">
        <v>0</v>
      </c>
      <c r="K124" s="24"/>
      <c r="L124" s="26"/>
      <c r="M124" s="2"/>
    </row>
    <row r="125" spans="2:13" ht="14.4" x14ac:dyDescent="0.3">
      <c r="B125" s="30"/>
      <c r="C125" s="30"/>
      <c r="D125" s="30"/>
      <c r="E125" s="30"/>
      <c r="H125" s="48">
        <v>43449</v>
      </c>
      <c r="I125" s="36">
        <v>0</v>
      </c>
      <c r="J125" s="49">
        <v>0</v>
      </c>
      <c r="K125" s="24"/>
      <c r="L125" s="26"/>
      <c r="M125" s="2"/>
    </row>
    <row r="126" spans="2:13" ht="14.4" x14ac:dyDescent="0.3">
      <c r="B126" s="30"/>
      <c r="C126" s="30"/>
      <c r="D126" s="30"/>
      <c r="E126" s="30"/>
      <c r="H126" s="48">
        <v>43456</v>
      </c>
      <c r="I126" s="36">
        <v>0</v>
      </c>
      <c r="J126" s="49">
        <v>0</v>
      </c>
      <c r="K126" s="24"/>
      <c r="L126" s="26"/>
      <c r="M126" s="2"/>
    </row>
    <row r="127" spans="2:13" ht="14.4" x14ac:dyDescent="0.3">
      <c r="B127" s="30"/>
      <c r="C127" s="30"/>
      <c r="D127" s="30"/>
      <c r="E127" s="30"/>
      <c r="H127" s="48">
        <v>43457</v>
      </c>
      <c r="I127" s="36">
        <v>0</v>
      </c>
      <c r="J127" s="49">
        <v>0</v>
      </c>
      <c r="K127" s="33"/>
      <c r="L127" s="32"/>
      <c r="M127" s="2"/>
    </row>
    <row r="128" spans="2:13" ht="14.4" x14ac:dyDescent="0.3">
      <c r="B128" s="30"/>
      <c r="C128" s="30"/>
      <c r="D128" s="30"/>
      <c r="E128" s="30"/>
      <c r="H128" s="48">
        <v>43457</v>
      </c>
      <c r="I128" s="36">
        <v>0</v>
      </c>
      <c r="J128" s="49">
        <v>0</v>
      </c>
      <c r="K128" s="34"/>
      <c r="L128" s="32"/>
      <c r="M128" s="2"/>
    </row>
    <row r="129" spans="2:13" ht="14.4" x14ac:dyDescent="0.3">
      <c r="B129" s="30"/>
      <c r="C129" s="30"/>
      <c r="D129" s="30"/>
      <c r="E129" s="30"/>
      <c r="F129" s="29"/>
      <c r="H129" s="59">
        <v>43464</v>
      </c>
      <c r="I129" s="52">
        <v>0</v>
      </c>
      <c r="J129" s="61">
        <v>0</v>
      </c>
      <c r="K129" s="64">
        <v>1</v>
      </c>
      <c r="L129" s="32"/>
      <c r="M129" s="2"/>
    </row>
    <row r="130" spans="2:13" ht="14.4" x14ac:dyDescent="0.3">
      <c r="B130" s="30"/>
      <c r="C130" s="30"/>
      <c r="D130" s="30"/>
      <c r="E130" s="30"/>
      <c r="F130" s="29"/>
      <c r="G130" s="25">
        <v>2019</v>
      </c>
      <c r="H130" s="51">
        <v>43468</v>
      </c>
      <c r="I130" s="49">
        <v>0</v>
      </c>
      <c r="J130" s="49">
        <v>0</v>
      </c>
      <c r="K130" s="33"/>
      <c r="L130" s="32"/>
      <c r="M130" s="2"/>
    </row>
    <row r="131" spans="2:13" ht="14.4" x14ac:dyDescent="0.3">
      <c r="B131" s="30"/>
      <c r="C131" s="30"/>
      <c r="D131" s="30"/>
      <c r="E131" s="30"/>
      <c r="F131" s="29"/>
      <c r="G131" s="25">
        <v>2</v>
      </c>
      <c r="H131" s="51">
        <v>43468</v>
      </c>
      <c r="I131" s="49">
        <v>0</v>
      </c>
      <c r="J131" s="49">
        <v>0</v>
      </c>
      <c r="K131" s="33"/>
      <c r="L131" s="32"/>
      <c r="M131" s="2"/>
    </row>
    <row r="132" spans="2:13" ht="14.4" x14ac:dyDescent="0.3">
      <c r="B132" s="30"/>
      <c r="C132" s="30"/>
      <c r="D132" s="30"/>
      <c r="E132" s="30"/>
      <c r="F132" s="29"/>
      <c r="G132" s="42">
        <v>3</v>
      </c>
      <c r="H132" s="51">
        <v>43475</v>
      </c>
      <c r="I132" s="49">
        <v>0</v>
      </c>
      <c r="J132" s="49">
        <v>0</v>
      </c>
      <c r="K132" s="33"/>
      <c r="L132" s="32"/>
      <c r="M132" s="2"/>
    </row>
    <row r="133" spans="2:13" ht="14.4" x14ac:dyDescent="0.3">
      <c r="B133" s="30"/>
      <c r="C133" s="30"/>
      <c r="D133" s="30"/>
      <c r="E133" s="30"/>
      <c r="G133" s="42">
        <v>4</v>
      </c>
      <c r="H133" s="51">
        <v>43475</v>
      </c>
      <c r="I133" s="49">
        <v>0</v>
      </c>
      <c r="J133" s="49">
        <v>0</v>
      </c>
      <c r="K133" s="33"/>
      <c r="L133" s="32"/>
      <c r="M133" s="2"/>
    </row>
    <row r="134" spans="2:13" ht="14.4" x14ac:dyDescent="0.3">
      <c r="B134" s="30"/>
      <c r="C134" s="30"/>
      <c r="D134" s="30"/>
      <c r="E134" s="30"/>
      <c r="G134" s="42">
        <v>5</v>
      </c>
      <c r="H134" s="51">
        <v>43482</v>
      </c>
      <c r="I134" s="49">
        <v>0</v>
      </c>
      <c r="J134" s="49">
        <v>0</v>
      </c>
      <c r="K134" s="33"/>
      <c r="L134" s="32"/>
      <c r="M134" s="2"/>
    </row>
    <row r="135" spans="2:13" ht="14.4" x14ac:dyDescent="0.3">
      <c r="B135" s="30"/>
      <c r="C135" s="30"/>
      <c r="D135" s="30"/>
      <c r="E135" s="30"/>
      <c r="G135" s="42">
        <v>6</v>
      </c>
      <c r="H135" s="51">
        <v>43486</v>
      </c>
      <c r="I135" s="49">
        <v>0</v>
      </c>
      <c r="J135" s="49">
        <v>0</v>
      </c>
      <c r="K135" s="33"/>
      <c r="L135" s="32"/>
      <c r="M135" s="2"/>
    </row>
    <row r="136" spans="2:13" ht="14.4" x14ac:dyDescent="0.3">
      <c r="B136" s="30"/>
      <c r="C136" s="30"/>
      <c r="D136" s="30"/>
      <c r="E136" s="30"/>
      <c r="G136" s="42">
        <v>7</v>
      </c>
      <c r="H136" s="51">
        <v>43486</v>
      </c>
      <c r="I136" s="49">
        <v>0</v>
      </c>
      <c r="J136" s="49">
        <v>0</v>
      </c>
      <c r="K136" s="33"/>
      <c r="L136" s="32"/>
      <c r="M136" s="2"/>
    </row>
    <row r="137" spans="2:13" ht="14.4" x14ac:dyDescent="0.3">
      <c r="B137" s="30"/>
      <c r="C137" s="30"/>
      <c r="D137" s="30"/>
      <c r="E137" s="30"/>
      <c r="G137" s="42">
        <v>8</v>
      </c>
      <c r="H137" s="51">
        <v>43493</v>
      </c>
      <c r="I137" s="49">
        <v>0</v>
      </c>
      <c r="J137" s="49">
        <v>0</v>
      </c>
      <c r="K137" s="33"/>
      <c r="L137" s="32"/>
      <c r="M137" s="2"/>
    </row>
    <row r="138" spans="2:13" ht="14.4" x14ac:dyDescent="0.3">
      <c r="B138" s="30"/>
      <c r="C138" s="30"/>
      <c r="D138" s="30"/>
      <c r="E138" s="30"/>
      <c r="G138" s="42">
        <v>9</v>
      </c>
      <c r="H138" s="51">
        <v>43498</v>
      </c>
      <c r="I138" s="49">
        <v>0</v>
      </c>
      <c r="J138" s="49">
        <v>0</v>
      </c>
      <c r="K138" s="33"/>
      <c r="L138" s="32"/>
      <c r="M138" s="2"/>
    </row>
    <row r="139" spans="2:13" ht="14.4" x14ac:dyDescent="0.3">
      <c r="B139" s="30"/>
      <c r="C139" s="30"/>
      <c r="D139" s="30"/>
      <c r="E139" s="30"/>
      <c r="F139" s="29"/>
      <c r="G139" s="42">
        <v>10</v>
      </c>
      <c r="H139" s="51">
        <v>43498</v>
      </c>
      <c r="I139" s="49">
        <v>0</v>
      </c>
      <c r="J139" s="49">
        <v>0</v>
      </c>
      <c r="K139" s="33"/>
      <c r="L139" s="32"/>
      <c r="M139" s="2"/>
    </row>
    <row r="140" spans="2:13" ht="14.4" x14ac:dyDescent="0.3">
      <c r="B140" s="30"/>
      <c r="C140" s="30"/>
      <c r="D140" s="30"/>
      <c r="E140" s="30"/>
      <c r="F140" s="29"/>
      <c r="G140" s="42">
        <v>11</v>
      </c>
      <c r="H140" s="51">
        <v>43505</v>
      </c>
      <c r="I140" s="49">
        <v>0</v>
      </c>
      <c r="J140" s="49">
        <v>0</v>
      </c>
      <c r="K140" s="33"/>
      <c r="L140" s="32"/>
      <c r="M140" s="2"/>
    </row>
    <row r="141" spans="2:13" ht="14.4" x14ac:dyDescent="0.3">
      <c r="B141" s="30"/>
      <c r="C141" s="30"/>
      <c r="D141" s="30"/>
      <c r="E141" s="30"/>
      <c r="F141" s="29"/>
      <c r="G141" s="42">
        <v>12</v>
      </c>
      <c r="H141" s="51">
        <v>43510</v>
      </c>
      <c r="I141" s="49">
        <v>0</v>
      </c>
      <c r="J141" s="49">
        <v>0</v>
      </c>
      <c r="K141" s="33"/>
      <c r="L141" s="32"/>
      <c r="M141" s="2"/>
    </row>
    <row r="142" spans="2:13" ht="14.4" x14ac:dyDescent="0.3">
      <c r="B142" s="30"/>
      <c r="C142" s="30"/>
      <c r="D142" s="30"/>
      <c r="E142" s="30"/>
      <c r="F142" s="29"/>
      <c r="G142" s="42">
        <v>13</v>
      </c>
      <c r="H142" s="51">
        <v>43510</v>
      </c>
      <c r="I142" s="49">
        <v>0</v>
      </c>
      <c r="J142" s="49">
        <v>0</v>
      </c>
      <c r="K142" s="33"/>
      <c r="L142" s="32"/>
      <c r="M142" s="2"/>
    </row>
    <row r="143" spans="2:13" ht="14.4" x14ac:dyDescent="0.3">
      <c r="B143" s="30"/>
      <c r="C143" s="30"/>
      <c r="D143" s="30"/>
      <c r="E143" s="30"/>
      <c r="F143" s="29"/>
      <c r="G143" s="42">
        <v>14</v>
      </c>
      <c r="H143" s="51">
        <v>43517</v>
      </c>
      <c r="I143" s="49">
        <v>0</v>
      </c>
      <c r="J143" s="49">
        <v>0</v>
      </c>
      <c r="K143" s="33"/>
      <c r="L143" s="32"/>
      <c r="M143" s="2"/>
    </row>
    <row r="144" spans="2:13" ht="14.4" x14ac:dyDescent="0.3">
      <c r="B144" s="30"/>
      <c r="C144" s="30"/>
      <c r="D144" s="30"/>
      <c r="E144" s="30"/>
      <c r="F144" s="29"/>
      <c r="G144" s="42">
        <v>15</v>
      </c>
      <c r="H144" s="51">
        <v>43522</v>
      </c>
      <c r="I144" s="49">
        <v>0</v>
      </c>
      <c r="J144" s="49">
        <v>0</v>
      </c>
      <c r="K144" s="33"/>
      <c r="L144" s="32"/>
      <c r="M144" s="2"/>
    </row>
    <row r="145" spans="2:13" ht="14.4" x14ac:dyDescent="0.3">
      <c r="B145" s="30"/>
      <c r="C145" s="30"/>
      <c r="D145" s="30"/>
      <c r="E145" s="30"/>
      <c r="F145" s="29"/>
      <c r="G145" s="42">
        <v>16</v>
      </c>
      <c r="H145" s="51">
        <v>43522</v>
      </c>
      <c r="I145" s="49">
        <v>0</v>
      </c>
      <c r="J145" s="49">
        <v>0</v>
      </c>
      <c r="K145" s="33"/>
      <c r="L145" s="32"/>
      <c r="M145" s="2"/>
    </row>
    <row r="146" spans="2:13" ht="14.4" x14ac:dyDescent="0.3">
      <c r="B146" s="30"/>
      <c r="C146" s="30"/>
      <c r="D146" s="30"/>
      <c r="E146" s="30"/>
      <c r="F146" s="29"/>
      <c r="G146" s="42">
        <v>17</v>
      </c>
      <c r="H146" s="51">
        <v>43529</v>
      </c>
      <c r="I146" s="49">
        <v>0</v>
      </c>
      <c r="J146" s="49">
        <v>0</v>
      </c>
      <c r="K146" s="33"/>
      <c r="L146" s="32"/>
      <c r="M146" s="2"/>
    </row>
    <row r="147" spans="2:13" ht="14.4" x14ac:dyDescent="0.3">
      <c r="B147" s="30"/>
      <c r="C147" s="30"/>
      <c r="D147" s="30"/>
      <c r="E147" s="30"/>
      <c r="F147" s="29"/>
      <c r="G147" s="42">
        <v>18</v>
      </c>
      <c r="H147" s="51">
        <v>43531</v>
      </c>
      <c r="I147" s="49">
        <v>0</v>
      </c>
      <c r="J147" s="49">
        <v>0</v>
      </c>
      <c r="K147" s="33"/>
      <c r="L147" s="32"/>
      <c r="M147" s="2"/>
    </row>
    <row r="148" spans="2:13" ht="14.4" x14ac:dyDescent="0.3">
      <c r="B148" s="30"/>
      <c r="C148" s="30"/>
      <c r="D148" s="30"/>
      <c r="E148" s="30"/>
      <c r="F148" s="29"/>
      <c r="G148" s="42">
        <v>19</v>
      </c>
      <c r="H148" s="51">
        <v>43531</v>
      </c>
      <c r="I148" s="49">
        <v>0</v>
      </c>
      <c r="J148" s="49">
        <v>0</v>
      </c>
      <c r="K148" s="33"/>
      <c r="L148" s="32"/>
      <c r="M148" s="2"/>
    </row>
    <row r="149" spans="2:13" ht="14.4" x14ac:dyDescent="0.3">
      <c r="B149" s="30"/>
      <c r="C149" s="30"/>
      <c r="D149" s="30"/>
      <c r="E149" s="30"/>
      <c r="F149" s="29"/>
      <c r="G149" s="42">
        <v>20</v>
      </c>
      <c r="H149" s="51">
        <v>43536</v>
      </c>
      <c r="I149" s="49">
        <v>0</v>
      </c>
      <c r="J149" s="49">
        <v>0</v>
      </c>
      <c r="K149" s="33"/>
      <c r="L149" s="32"/>
      <c r="M149" s="2"/>
    </row>
    <row r="150" spans="2:13" ht="14.4" x14ac:dyDescent="0.3">
      <c r="B150" s="30"/>
      <c r="C150" s="30"/>
      <c r="D150" s="30"/>
      <c r="E150" s="30"/>
      <c r="F150" s="29"/>
      <c r="G150" s="42">
        <v>21</v>
      </c>
      <c r="H150" s="51">
        <v>43539</v>
      </c>
      <c r="I150" s="49">
        <v>0</v>
      </c>
      <c r="J150" s="49">
        <v>0</v>
      </c>
      <c r="K150" s="33"/>
      <c r="L150" s="32"/>
      <c r="M150" s="2"/>
    </row>
    <row r="151" spans="2:13" ht="14.4" x14ac:dyDescent="0.3">
      <c r="B151" s="30"/>
      <c r="C151" s="30"/>
      <c r="D151" s="30"/>
      <c r="E151" s="30"/>
      <c r="F151" s="29"/>
      <c r="G151" s="42">
        <v>22</v>
      </c>
      <c r="H151" s="51">
        <v>43540</v>
      </c>
      <c r="I151" s="49">
        <v>0</v>
      </c>
      <c r="J151" s="49">
        <v>0</v>
      </c>
      <c r="K151" s="33"/>
      <c r="L151" s="32"/>
      <c r="M151" s="2"/>
    </row>
    <row r="152" spans="2:13" ht="14.4" x14ac:dyDescent="0.3">
      <c r="B152" s="30"/>
      <c r="C152" s="30"/>
      <c r="D152" s="30"/>
      <c r="E152" s="30"/>
      <c r="F152" s="29"/>
      <c r="G152" s="42">
        <v>23</v>
      </c>
      <c r="H152" s="51">
        <v>43540</v>
      </c>
      <c r="I152" s="49">
        <v>0</v>
      </c>
      <c r="J152" s="49">
        <v>0</v>
      </c>
      <c r="K152" s="33"/>
      <c r="L152" s="32"/>
      <c r="M152" s="2"/>
    </row>
    <row r="153" spans="2:13" ht="14.4" x14ac:dyDescent="0.3">
      <c r="B153" s="30"/>
      <c r="C153" s="30"/>
      <c r="D153" s="30"/>
      <c r="E153" s="30"/>
      <c r="F153" s="29"/>
      <c r="G153" s="42">
        <v>24</v>
      </c>
      <c r="H153" s="51">
        <v>43547</v>
      </c>
      <c r="I153" s="49">
        <v>0</v>
      </c>
      <c r="J153" s="49">
        <v>0</v>
      </c>
      <c r="K153" s="33"/>
      <c r="L153" s="32"/>
      <c r="M153" s="2"/>
    </row>
    <row r="154" spans="2:13" ht="14.4" x14ac:dyDescent="0.3">
      <c r="B154" s="30"/>
      <c r="C154" s="30"/>
      <c r="D154" s="30"/>
      <c r="E154" s="30"/>
      <c r="F154" s="29"/>
      <c r="G154" s="42">
        <v>25</v>
      </c>
      <c r="H154" s="51">
        <v>43552</v>
      </c>
      <c r="I154" s="49">
        <v>0</v>
      </c>
      <c r="J154" s="49">
        <v>0</v>
      </c>
      <c r="K154" s="33"/>
      <c r="L154" s="32"/>
      <c r="M154" s="2"/>
    </row>
    <row r="155" spans="2:13" ht="14.4" x14ac:dyDescent="0.3">
      <c r="B155" s="30"/>
      <c r="C155" s="30"/>
      <c r="D155" s="30"/>
      <c r="E155" s="30"/>
      <c r="F155" s="29"/>
      <c r="G155" s="42">
        <v>26</v>
      </c>
      <c r="H155" s="62">
        <v>43552</v>
      </c>
      <c r="I155" s="61">
        <v>0</v>
      </c>
      <c r="J155" s="61">
        <v>0</v>
      </c>
      <c r="K155" s="64"/>
      <c r="L155" s="32"/>
      <c r="M155" s="2"/>
    </row>
    <row r="156" spans="2:13" ht="14.4" x14ac:dyDescent="0.3">
      <c r="B156" s="30"/>
      <c r="C156" s="30"/>
      <c r="D156" s="30"/>
      <c r="E156" s="30"/>
      <c r="F156" s="29"/>
      <c r="H156" s="51">
        <v>43559</v>
      </c>
      <c r="I156" s="55">
        <v>0</v>
      </c>
      <c r="J156" s="49">
        <v>0</v>
      </c>
      <c r="L156" s="32"/>
      <c r="M156" s="2"/>
    </row>
    <row r="157" spans="2:13" ht="14.4" x14ac:dyDescent="0.3">
      <c r="B157" s="30"/>
      <c r="C157" s="30"/>
      <c r="D157" s="30"/>
      <c r="E157" s="30"/>
      <c r="F157" s="29"/>
      <c r="H157" s="51">
        <v>43561</v>
      </c>
      <c r="I157" s="55">
        <v>0</v>
      </c>
      <c r="J157" s="49">
        <v>0</v>
      </c>
      <c r="K157" s="33"/>
      <c r="L157" s="32"/>
      <c r="M157" s="2"/>
    </row>
    <row r="158" spans="2:13" ht="14.4" x14ac:dyDescent="0.3">
      <c r="B158" s="30"/>
      <c r="C158" s="30"/>
      <c r="D158" s="30"/>
      <c r="E158" s="30"/>
      <c r="F158" s="29"/>
      <c r="H158" s="51">
        <v>43561</v>
      </c>
      <c r="I158" s="55">
        <v>0</v>
      </c>
      <c r="J158" s="49">
        <v>0</v>
      </c>
      <c r="K158" s="33"/>
      <c r="L158" s="32"/>
      <c r="M158" s="2"/>
    </row>
    <row r="159" spans="2:13" ht="14.4" x14ac:dyDescent="0.3">
      <c r="B159" s="30"/>
      <c r="C159" s="30"/>
      <c r="D159" s="30"/>
      <c r="E159" s="30"/>
      <c r="F159" s="29"/>
      <c r="H159" s="51">
        <v>43568</v>
      </c>
      <c r="I159" s="55">
        <v>0</v>
      </c>
      <c r="J159" s="49">
        <v>0</v>
      </c>
      <c r="K159" s="33"/>
      <c r="L159" s="32"/>
      <c r="M159" s="2"/>
    </row>
    <row r="160" spans="2:13" ht="14.4" x14ac:dyDescent="0.3">
      <c r="B160" s="30"/>
      <c r="C160" s="30"/>
      <c r="D160" s="30"/>
      <c r="E160" s="30"/>
      <c r="F160" s="29"/>
      <c r="H160" s="51">
        <v>43573</v>
      </c>
      <c r="I160" s="55">
        <v>0</v>
      </c>
      <c r="J160" s="49">
        <v>0</v>
      </c>
      <c r="K160" s="33"/>
      <c r="L160" s="32"/>
      <c r="M160" s="2"/>
    </row>
    <row r="161" spans="2:13" ht="14.4" x14ac:dyDescent="0.3">
      <c r="B161" s="30"/>
      <c r="C161" s="30"/>
      <c r="D161" s="30"/>
      <c r="E161" s="30"/>
      <c r="F161" s="29"/>
      <c r="H161" s="51">
        <v>43573</v>
      </c>
      <c r="I161" s="55">
        <v>0</v>
      </c>
      <c r="J161" s="49">
        <v>0</v>
      </c>
      <c r="K161" s="33"/>
      <c r="L161" s="32"/>
      <c r="M161" s="2"/>
    </row>
    <row r="162" spans="2:13" ht="14.4" x14ac:dyDescent="0.3">
      <c r="B162" s="30"/>
      <c r="C162" s="30"/>
      <c r="D162" s="30"/>
      <c r="E162" s="30"/>
      <c r="F162" s="29"/>
      <c r="H162" s="51">
        <v>43580</v>
      </c>
      <c r="I162" s="55">
        <v>0</v>
      </c>
      <c r="J162" s="49">
        <v>0</v>
      </c>
      <c r="K162" s="33"/>
      <c r="L162" s="32"/>
      <c r="M162" s="2"/>
    </row>
    <row r="163" spans="2:13" ht="14.4" x14ac:dyDescent="0.3">
      <c r="B163" s="30"/>
      <c r="C163" s="30"/>
      <c r="D163" s="30"/>
      <c r="E163" s="30"/>
      <c r="F163" s="29"/>
      <c r="H163" s="51">
        <v>43584</v>
      </c>
      <c r="I163" s="55">
        <v>0</v>
      </c>
      <c r="J163" s="49">
        <v>0</v>
      </c>
      <c r="K163" s="33"/>
      <c r="L163" s="32"/>
      <c r="M163" s="2"/>
    </row>
    <row r="164" spans="2:13" ht="14.4" x14ac:dyDescent="0.3">
      <c r="B164" s="30"/>
      <c r="C164" s="30"/>
      <c r="D164" s="30"/>
      <c r="E164" s="30"/>
      <c r="F164" s="29"/>
      <c r="H164" s="51">
        <v>43584</v>
      </c>
      <c r="I164" s="55">
        <v>0</v>
      </c>
      <c r="J164" s="49">
        <v>0</v>
      </c>
      <c r="K164" s="33"/>
      <c r="L164" s="32"/>
      <c r="M164" s="2"/>
    </row>
    <row r="165" spans="2:13" ht="14.4" x14ac:dyDescent="0.3">
      <c r="B165" s="30"/>
      <c r="C165" s="30"/>
      <c r="D165" s="30"/>
      <c r="E165" s="30"/>
      <c r="F165" s="29"/>
      <c r="H165" s="51">
        <v>43591</v>
      </c>
      <c r="I165" s="55">
        <v>0</v>
      </c>
      <c r="J165" s="49">
        <v>0</v>
      </c>
      <c r="K165" s="33"/>
      <c r="L165" s="32"/>
      <c r="M165" s="2"/>
    </row>
    <row r="166" spans="2:13" ht="14.4" x14ac:dyDescent="0.3">
      <c r="B166" s="30"/>
      <c r="C166" s="30"/>
      <c r="D166" s="30"/>
      <c r="E166" s="30"/>
      <c r="F166" s="29"/>
      <c r="H166" s="51">
        <v>43596</v>
      </c>
      <c r="I166" s="55">
        <v>0</v>
      </c>
      <c r="J166" s="49">
        <v>0</v>
      </c>
      <c r="K166" s="33"/>
      <c r="L166" s="32"/>
      <c r="M166" s="2"/>
    </row>
    <row r="167" spans="2:13" ht="14.4" x14ac:dyDescent="0.3">
      <c r="B167" s="30"/>
      <c r="C167" s="30"/>
      <c r="D167" s="30"/>
      <c r="E167" s="30"/>
      <c r="F167" s="29"/>
      <c r="H167" s="51">
        <v>43596</v>
      </c>
      <c r="I167" s="55">
        <v>0</v>
      </c>
      <c r="J167" s="49">
        <v>0</v>
      </c>
      <c r="K167" s="33"/>
      <c r="L167" s="32"/>
      <c r="M167" s="2"/>
    </row>
    <row r="168" spans="2:13" ht="14.4" x14ac:dyDescent="0.3">
      <c r="B168" s="30"/>
      <c r="C168" s="30"/>
      <c r="D168" s="30"/>
      <c r="E168" s="30"/>
      <c r="F168" s="29"/>
      <c r="H168" s="51">
        <v>43603</v>
      </c>
      <c r="I168" s="55">
        <v>0</v>
      </c>
      <c r="J168" s="49">
        <v>0</v>
      </c>
      <c r="K168" s="33"/>
      <c r="L168" s="32"/>
      <c r="M168" s="2"/>
    </row>
    <row r="169" spans="2:13" ht="14.4" x14ac:dyDescent="0.3">
      <c r="B169" s="30"/>
      <c r="C169" s="30"/>
      <c r="D169" s="30"/>
      <c r="E169" s="30"/>
      <c r="F169" s="29"/>
      <c r="H169" s="51">
        <v>43607</v>
      </c>
      <c r="I169" s="55">
        <v>0</v>
      </c>
      <c r="J169" s="49">
        <v>0</v>
      </c>
      <c r="K169" s="33"/>
      <c r="L169" s="32"/>
      <c r="M169" s="2"/>
    </row>
    <row r="170" spans="2:13" ht="14.4" x14ac:dyDescent="0.3">
      <c r="B170" s="30"/>
      <c r="C170" s="30"/>
      <c r="D170" s="30"/>
      <c r="E170" s="30"/>
      <c r="F170" s="29"/>
      <c r="H170" s="51">
        <v>43607</v>
      </c>
      <c r="I170" s="55">
        <v>0</v>
      </c>
      <c r="J170" s="49">
        <v>0</v>
      </c>
      <c r="K170" s="33"/>
      <c r="L170" s="32"/>
      <c r="M170" s="2"/>
    </row>
    <row r="171" spans="2:13" ht="14.4" x14ac:dyDescent="0.3">
      <c r="B171" s="30"/>
      <c r="C171" s="30"/>
      <c r="D171" s="30"/>
      <c r="E171" s="30"/>
      <c r="F171" s="29"/>
      <c r="H171" s="51">
        <v>43614</v>
      </c>
      <c r="I171" s="55">
        <v>0</v>
      </c>
      <c r="J171" s="49">
        <v>0</v>
      </c>
      <c r="K171" s="33"/>
      <c r="L171" s="32"/>
      <c r="M171" s="2"/>
    </row>
    <row r="172" spans="2:13" ht="14.4" x14ac:dyDescent="0.3">
      <c r="B172" s="30"/>
      <c r="C172" s="30"/>
      <c r="D172" s="30"/>
      <c r="E172" s="30"/>
      <c r="F172" s="29"/>
      <c r="H172" s="51">
        <v>43617</v>
      </c>
      <c r="I172" s="55">
        <v>0</v>
      </c>
      <c r="J172" s="49">
        <v>0</v>
      </c>
      <c r="K172" s="33"/>
      <c r="L172" s="32"/>
      <c r="M172" s="2"/>
    </row>
    <row r="173" spans="2:13" ht="14.4" x14ac:dyDescent="0.3">
      <c r="B173" s="30"/>
      <c r="C173" s="30"/>
      <c r="D173" s="30"/>
      <c r="E173" s="30"/>
      <c r="F173" s="29"/>
      <c r="H173" s="51">
        <v>43619</v>
      </c>
      <c r="I173" s="55">
        <v>0</v>
      </c>
      <c r="J173" s="49">
        <v>0</v>
      </c>
      <c r="K173" s="33"/>
      <c r="L173" s="32"/>
      <c r="M173" s="2"/>
    </row>
    <row r="174" spans="2:13" ht="14.4" x14ac:dyDescent="0.3">
      <c r="B174" s="30"/>
      <c r="C174" s="30"/>
      <c r="D174" s="30"/>
      <c r="E174" s="30"/>
      <c r="F174" s="29"/>
      <c r="H174" s="51">
        <v>43620</v>
      </c>
      <c r="I174" s="55">
        <v>0</v>
      </c>
      <c r="J174" s="49">
        <v>0</v>
      </c>
      <c r="K174" s="33"/>
      <c r="L174" s="32"/>
      <c r="M174" s="2"/>
    </row>
    <row r="175" spans="2:13" ht="14.4" x14ac:dyDescent="0.3">
      <c r="B175" s="30"/>
      <c r="C175" s="30"/>
      <c r="D175" s="30"/>
      <c r="E175" s="30"/>
      <c r="F175" s="29"/>
      <c r="H175" s="51">
        <v>43627</v>
      </c>
      <c r="I175" s="55">
        <v>0</v>
      </c>
      <c r="J175" s="49">
        <v>0</v>
      </c>
      <c r="K175" s="34"/>
      <c r="L175" s="32"/>
      <c r="M175" s="2"/>
    </row>
    <row r="176" spans="2:13" ht="14.4" x14ac:dyDescent="0.3">
      <c r="B176" s="30"/>
      <c r="C176" s="30"/>
      <c r="D176" s="30"/>
      <c r="E176" s="30"/>
      <c r="F176" s="29"/>
      <c r="H176" s="51">
        <v>43631</v>
      </c>
      <c r="I176" s="55">
        <v>0</v>
      </c>
      <c r="J176" s="49">
        <v>0</v>
      </c>
      <c r="K176" s="23"/>
      <c r="L176" s="32"/>
      <c r="M176" s="2"/>
    </row>
    <row r="177" spans="2:13" ht="14.4" x14ac:dyDescent="0.3">
      <c r="B177" s="30"/>
      <c r="C177" s="30"/>
      <c r="D177" s="30"/>
      <c r="E177" s="30"/>
      <c r="F177" s="29"/>
      <c r="H177" s="51">
        <v>43631</v>
      </c>
      <c r="I177" s="55">
        <v>0</v>
      </c>
      <c r="J177" s="49">
        <v>0</v>
      </c>
      <c r="K177" s="23"/>
      <c r="L177" s="32"/>
      <c r="M177" s="2"/>
    </row>
    <row r="178" spans="2:13" ht="14.4" x14ac:dyDescent="0.3">
      <c r="B178" s="30"/>
      <c r="C178" s="30"/>
      <c r="D178" s="30"/>
      <c r="E178" s="30"/>
      <c r="F178" s="29"/>
      <c r="H178" s="51">
        <v>43638</v>
      </c>
      <c r="I178" s="55">
        <v>0</v>
      </c>
      <c r="J178" s="49">
        <v>0</v>
      </c>
      <c r="K178" s="23"/>
      <c r="L178" s="32"/>
      <c r="M178" s="2"/>
    </row>
    <row r="179" spans="2:13" ht="14.4" x14ac:dyDescent="0.3">
      <c r="B179" s="30"/>
      <c r="C179" s="30"/>
      <c r="D179" s="30"/>
      <c r="E179" s="30"/>
      <c r="F179" s="29"/>
      <c r="H179" s="51">
        <v>43643</v>
      </c>
      <c r="I179" s="55">
        <v>0</v>
      </c>
      <c r="J179" s="49">
        <v>0</v>
      </c>
      <c r="K179" s="23"/>
      <c r="L179" s="32"/>
      <c r="M179" s="2"/>
    </row>
    <row r="180" spans="2:13" ht="14.4" x14ac:dyDescent="0.3">
      <c r="B180" s="30"/>
      <c r="C180" s="30"/>
      <c r="D180" s="30"/>
      <c r="E180" s="30"/>
      <c r="F180" s="29"/>
      <c r="G180" s="72"/>
      <c r="H180" s="75">
        <v>43643</v>
      </c>
      <c r="I180" s="70">
        <v>0</v>
      </c>
      <c r="J180" s="73">
        <v>0</v>
      </c>
      <c r="K180" s="77"/>
      <c r="L180" s="32"/>
      <c r="M180" s="2"/>
    </row>
    <row r="181" spans="2:13" x14ac:dyDescent="0.3">
      <c r="B181" s="30"/>
      <c r="C181" s="30"/>
      <c r="D181" s="30"/>
      <c r="E181" s="30"/>
      <c r="F181" s="29"/>
      <c r="H181" s="51">
        <v>43650</v>
      </c>
      <c r="I181" s="55">
        <v>0</v>
      </c>
      <c r="J181" s="55">
        <v>0</v>
      </c>
      <c r="K181" s="23"/>
      <c r="L181" s="32"/>
      <c r="M181" s="2"/>
    </row>
    <row r="182" spans="2:13" x14ac:dyDescent="0.3">
      <c r="B182" s="30"/>
      <c r="C182" s="30"/>
      <c r="D182" s="30"/>
      <c r="E182" s="30"/>
      <c r="F182" s="29"/>
      <c r="H182" s="51">
        <v>43654</v>
      </c>
      <c r="I182" s="55">
        <v>0</v>
      </c>
      <c r="J182" s="55">
        <v>0</v>
      </c>
      <c r="K182" s="23"/>
      <c r="L182" s="32"/>
      <c r="M182" s="2"/>
    </row>
    <row r="183" spans="2:13" x14ac:dyDescent="0.3">
      <c r="B183" s="30"/>
      <c r="C183" s="30"/>
      <c r="D183" s="30"/>
      <c r="E183" s="30"/>
      <c r="F183" s="29"/>
      <c r="H183" s="51">
        <v>43654</v>
      </c>
      <c r="I183" s="55">
        <v>0</v>
      </c>
      <c r="J183" s="55">
        <v>0</v>
      </c>
      <c r="K183" s="23"/>
      <c r="L183" s="32"/>
      <c r="M183" s="2"/>
    </row>
    <row r="184" spans="2:13" x14ac:dyDescent="0.3">
      <c r="B184" s="30"/>
      <c r="C184" s="30"/>
      <c r="D184" s="30"/>
      <c r="E184" s="30"/>
      <c r="F184" s="29"/>
      <c r="H184" s="51">
        <v>43661</v>
      </c>
      <c r="I184" s="55">
        <v>0</v>
      </c>
      <c r="J184" s="55">
        <v>0</v>
      </c>
      <c r="K184" s="23"/>
      <c r="L184" s="32"/>
      <c r="M184" s="2"/>
    </row>
    <row r="185" spans="2:13" x14ac:dyDescent="0.3">
      <c r="B185" s="30"/>
      <c r="C185" s="30"/>
      <c r="D185" s="30"/>
      <c r="E185" s="30"/>
      <c r="F185" s="29"/>
      <c r="H185" s="51">
        <v>43666</v>
      </c>
      <c r="I185" s="55">
        <v>0</v>
      </c>
      <c r="J185" s="55">
        <v>0</v>
      </c>
      <c r="K185" s="23"/>
      <c r="L185" s="32"/>
      <c r="M185" s="2"/>
    </row>
    <row r="186" spans="2:13" x14ac:dyDescent="0.3">
      <c r="B186" s="30"/>
      <c r="C186" s="30"/>
      <c r="D186" s="30"/>
      <c r="E186" s="30"/>
      <c r="F186" s="29"/>
      <c r="H186" s="51">
        <v>43666</v>
      </c>
      <c r="I186" s="55">
        <v>0</v>
      </c>
      <c r="J186" s="55">
        <v>0</v>
      </c>
      <c r="K186" s="23"/>
      <c r="L186" s="32"/>
      <c r="M186" s="2"/>
    </row>
    <row r="187" spans="2:13" x14ac:dyDescent="0.3">
      <c r="B187" s="30"/>
      <c r="C187" s="30"/>
      <c r="D187" s="30"/>
      <c r="E187" s="30"/>
      <c r="F187" s="29"/>
      <c r="H187" s="51">
        <v>43673</v>
      </c>
      <c r="I187" s="55">
        <v>0</v>
      </c>
      <c r="J187" s="55">
        <v>0</v>
      </c>
      <c r="K187" s="23"/>
      <c r="L187" s="32"/>
      <c r="M187" s="2"/>
    </row>
    <row r="188" spans="2:13" x14ac:dyDescent="0.3">
      <c r="B188" s="30"/>
      <c r="C188" s="30"/>
      <c r="D188" s="30"/>
      <c r="E188" s="30"/>
      <c r="F188" s="29"/>
      <c r="H188" s="51">
        <v>43678</v>
      </c>
      <c r="I188" s="55">
        <v>0</v>
      </c>
      <c r="J188" s="55">
        <v>0</v>
      </c>
      <c r="K188" s="23"/>
      <c r="L188" s="32"/>
      <c r="M188" s="2"/>
    </row>
    <row r="189" spans="2:13" x14ac:dyDescent="0.3">
      <c r="B189" s="30"/>
      <c r="C189" s="30"/>
      <c r="D189" s="30"/>
      <c r="E189" s="30"/>
      <c r="F189" s="29"/>
      <c r="H189" s="51">
        <v>43678</v>
      </c>
      <c r="I189" s="55">
        <v>0</v>
      </c>
      <c r="J189" s="55">
        <v>0</v>
      </c>
      <c r="K189" s="23"/>
      <c r="L189" s="32"/>
      <c r="M189" s="2"/>
    </row>
    <row r="190" spans="2:13" x14ac:dyDescent="0.3">
      <c r="B190" s="30"/>
      <c r="C190" s="30"/>
      <c r="D190" s="30"/>
      <c r="E190" s="30"/>
      <c r="F190" s="29"/>
      <c r="H190" s="51">
        <v>43685</v>
      </c>
      <c r="I190" s="55">
        <v>0</v>
      </c>
      <c r="J190" s="55">
        <v>0</v>
      </c>
      <c r="K190" s="23"/>
      <c r="L190" s="32"/>
      <c r="M190" s="2"/>
    </row>
    <row r="191" spans="2:13" x14ac:dyDescent="0.3">
      <c r="B191" s="30"/>
      <c r="C191" s="30"/>
      <c r="D191" s="30"/>
      <c r="E191" s="30"/>
      <c r="F191" s="29"/>
      <c r="H191" s="51">
        <v>43690</v>
      </c>
      <c r="I191" s="55">
        <v>0</v>
      </c>
      <c r="J191" s="55">
        <v>0</v>
      </c>
      <c r="K191" s="23"/>
      <c r="L191" s="32"/>
      <c r="M191" s="2"/>
    </row>
    <row r="192" spans="2:13" x14ac:dyDescent="0.3">
      <c r="B192" s="30"/>
      <c r="C192" s="30"/>
      <c r="D192" s="30"/>
      <c r="E192" s="30"/>
      <c r="F192" s="29"/>
      <c r="H192" s="51">
        <v>43690</v>
      </c>
      <c r="I192" s="55">
        <v>0</v>
      </c>
      <c r="J192" s="55">
        <v>0</v>
      </c>
      <c r="K192" s="23"/>
      <c r="L192" s="32"/>
      <c r="M192" s="2"/>
    </row>
    <row r="193" spans="1:13" x14ac:dyDescent="0.3">
      <c r="B193" s="30"/>
      <c r="C193" s="30"/>
      <c r="D193" s="30"/>
      <c r="E193" s="30"/>
      <c r="F193" s="29"/>
      <c r="H193" s="51">
        <v>43697</v>
      </c>
      <c r="I193" s="55">
        <v>0</v>
      </c>
      <c r="J193" s="55">
        <v>0</v>
      </c>
      <c r="K193" s="23"/>
      <c r="L193" s="32"/>
      <c r="M193" s="2"/>
    </row>
    <row r="194" spans="1:13" x14ac:dyDescent="0.3">
      <c r="B194" s="30"/>
      <c r="C194" s="30"/>
      <c r="D194" s="30"/>
      <c r="E194" s="30"/>
      <c r="F194" s="29"/>
      <c r="H194" s="51">
        <v>43701</v>
      </c>
      <c r="I194" s="55">
        <v>0</v>
      </c>
      <c r="J194" s="55">
        <v>0</v>
      </c>
      <c r="K194" s="23"/>
      <c r="L194" s="32"/>
      <c r="M194" s="2"/>
    </row>
    <row r="195" spans="1:13" x14ac:dyDescent="0.3">
      <c r="B195" s="30"/>
      <c r="C195" s="30"/>
      <c r="D195" s="30"/>
      <c r="E195" s="30"/>
      <c r="F195" s="29"/>
      <c r="H195" s="51">
        <v>43701</v>
      </c>
      <c r="I195" s="55">
        <v>0</v>
      </c>
      <c r="J195" s="55">
        <v>0</v>
      </c>
      <c r="K195" s="23"/>
      <c r="L195" s="32"/>
      <c r="M195" s="2"/>
    </row>
    <row r="196" spans="1:13" x14ac:dyDescent="0.3">
      <c r="B196" s="30"/>
      <c r="C196" s="30"/>
      <c r="D196" s="30"/>
      <c r="E196" s="30"/>
      <c r="F196" s="29"/>
      <c r="H196" s="51">
        <v>43708</v>
      </c>
      <c r="I196" s="55">
        <v>0</v>
      </c>
      <c r="J196" s="55">
        <v>0</v>
      </c>
      <c r="K196" s="23"/>
      <c r="L196" s="32"/>
      <c r="M196" s="2"/>
    </row>
    <row r="197" spans="1:13" x14ac:dyDescent="0.3">
      <c r="B197" s="30"/>
      <c r="C197" s="30"/>
      <c r="D197" s="30"/>
      <c r="E197" s="30"/>
      <c r="F197" s="29"/>
      <c r="H197" s="78">
        <v>43713</v>
      </c>
      <c r="I197" s="55">
        <v>0</v>
      </c>
      <c r="J197" s="55">
        <v>0</v>
      </c>
      <c r="K197" s="23"/>
      <c r="L197" s="32"/>
      <c r="M197" s="2"/>
    </row>
    <row r="198" spans="1:13" s="42" customFormat="1" x14ac:dyDescent="0.3">
      <c r="A198" s="44"/>
      <c r="B198" s="45"/>
      <c r="C198" s="45"/>
      <c r="D198" s="45"/>
      <c r="E198" s="45"/>
      <c r="F198" s="43"/>
      <c r="H198" s="78">
        <v>43713</v>
      </c>
      <c r="I198" s="55">
        <v>0</v>
      </c>
      <c r="J198" s="55">
        <v>0</v>
      </c>
      <c r="K198" s="23"/>
      <c r="L198" s="32"/>
      <c r="M198" s="41"/>
    </row>
    <row r="199" spans="1:13" s="42" customFormat="1" x14ac:dyDescent="0.3">
      <c r="A199" s="44"/>
      <c r="B199" s="45"/>
      <c r="C199" s="45"/>
      <c r="D199" s="45"/>
      <c r="E199" s="45"/>
      <c r="F199" s="43"/>
      <c r="H199" s="78">
        <v>43720</v>
      </c>
      <c r="I199" s="55">
        <v>0</v>
      </c>
      <c r="J199" s="55">
        <v>0</v>
      </c>
      <c r="K199" s="23"/>
      <c r="L199" s="32"/>
      <c r="M199" s="41"/>
    </row>
    <row r="200" spans="1:13" s="42" customFormat="1" x14ac:dyDescent="0.3">
      <c r="A200" s="44"/>
      <c r="B200" s="45"/>
      <c r="C200" s="45"/>
      <c r="D200" s="45"/>
      <c r="E200" s="45"/>
      <c r="F200" s="43"/>
      <c r="H200" s="78">
        <v>43725</v>
      </c>
      <c r="I200" s="55">
        <v>0</v>
      </c>
      <c r="J200" s="55">
        <v>0</v>
      </c>
      <c r="K200" s="23"/>
      <c r="L200" s="32"/>
      <c r="M200" s="41"/>
    </row>
    <row r="201" spans="1:13" s="42" customFormat="1" x14ac:dyDescent="0.3">
      <c r="A201" s="44"/>
      <c r="B201" s="45"/>
      <c r="C201" s="45"/>
      <c r="D201" s="45"/>
      <c r="E201" s="45"/>
      <c r="F201" s="43"/>
      <c r="H201" s="78">
        <v>43725</v>
      </c>
      <c r="I201" s="55">
        <v>0</v>
      </c>
      <c r="J201" s="55">
        <v>0</v>
      </c>
      <c r="K201" s="23"/>
      <c r="L201" s="32"/>
      <c r="M201" s="41"/>
    </row>
    <row r="202" spans="1:13" s="42" customFormat="1" x14ac:dyDescent="0.3">
      <c r="A202" s="44"/>
      <c r="B202" s="45"/>
      <c r="C202" s="45"/>
      <c r="D202" s="45"/>
      <c r="E202" s="45"/>
      <c r="F202" s="43"/>
      <c r="H202" s="78">
        <v>43732</v>
      </c>
      <c r="I202" s="55">
        <v>0</v>
      </c>
      <c r="J202" s="55">
        <v>0</v>
      </c>
      <c r="K202" s="23"/>
      <c r="L202" s="32"/>
      <c r="M202" s="41"/>
    </row>
    <row r="203" spans="1:13" s="42" customFormat="1" x14ac:dyDescent="0.3">
      <c r="A203" s="44"/>
      <c r="B203" s="45"/>
      <c r="C203" s="45"/>
      <c r="D203" s="45"/>
      <c r="E203" s="45"/>
      <c r="F203" s="43"/>
      <c r="H203" s="78">
        <v>43736</v>
      </c>
      <c r="I203" s="55">
        <v>0</v>
      </c>
      <c r="J203" s="55">
        <v>0</v>
      </c>
      <c r="K203" s="23"/>
      <c r="L203" s="32"/>
      <c r="M203" s="41"/>
    </row>
    <row r="204" spans="1:13" x14ac:dyDescent="0.3">
      <c r="B204" s="30"/>
      <c r="C204" s="30"/>
      <c r="D204" s="30"/>
      <c r="E204" s="30"/>
      <c r="F204" s="29"/>
      <c r="H204" s="78">
        <v>43743</v>
      </c>
      <c r="I204" s="79">
        <v>0</v>
      </c>
      <c r="J204" s="55">
        <v>0</v>
      </c>
      <c r="K204" s="23"/>
      <c r="L204" s="32"/>
      <c r="M204" s="2"/>
    </row>
    <row r="205" spans="1:13" x14ac:dyDescent="0.3">
      <c r="H205" s="78">
        <v>43746</v>
      </c>
      <c r="I205" s="79">
        <v>0</v>
      </c>
      <c r="J205" s="55">
        <v>0</v>
      </c>
      <c r="K205" s="38"/>
    </row>
    <row r="206" spans="1:13" x14ac:dyDescent="0.3">
      <c r="H206" s="78">
        <v>43746</v>
      </c>
      <c r="I206" s="79">
        <v>0</v>
      </c>
      <c r="J206" s="55">
        <v>0</v>
      </c>
      <c r="K206" s="38"/>
    </row>
    <row r="207" spans="1:13" x14ac:dyDescent="0.3">
      <c r="H207" s="78">
        <v>43751</v>
      </c>
      <c r="I207" s="79">
        <v>0</v>
      </c>
      <c r="J207" s="55">
        <v>0</v>
      </c>
      <c r="K207" s="38"/>
    </row>
    <row r="208" spans="1:13" x14ac:dyDescent="0.3">
      <c r="H208" s="78">
        <v>43757</v>
      </c>
      <c r="I208" s="79">
        <v>0</v>
      </c>
      <c r="J208" s="55">
        <v>0</v>
      </c>
      <c r="K208" s="38"/>
    </row>
    <row r="209" spans="8:11" x14ac:dyDescent="0.3">
      <c r="H209" s="78">
        <v>43757</v>
      </c>
      <c r="I209" s="79">
        <v>0</v>
      </c>
      <c r="J209" s="55">
        <v>0</v>
      </c>
      <c r="K209" s="38"/>
    </row>
    <row r="210" spans="8:11" x14ac:dyDescent="0.3">
      <c r="H210" s="78">
        <v>43764</v>
      </c>
      <c r="I210" s="79">
        <v>0</v>
      </c>
      <c r="J210" s="55">
        <v>0</v>
      </c>
      <c r="K210" s="38"/>
    </row>
    <row r="211" spans="8:11" x14ac:dyDescent="0.3">
      <c r="H211" s="78">
        <v>43769</v>
      </c>
      <c r="I211" s="79">
        <v>0</v>
      </c>
      <c r="J211" s="55">
        <v>0</v>
      </c>
      <c r="K211" s="38"/>
    </row>
    <row r="212" spans="8:11" x14ac:dyDescent="0.3">
      <c r="H212" s="78">
        <v>43769</v>
      </c>
      <c r="I212" s="79">
        <v>0</v>
      </c>
      <c r="J212" s="55">
        <v>0</v>
      </c>
      <c r="K212" s="38"/>
    </row>
    <row r="213" spans="8:11" x14ac:dyDescent="0.3">
      <c r="H213" s="78">
        <v>43776</v>
      </c>
      <c r="I213" s="79">
        <v>0</v>
      </c>
      <c r="J213" s="55">
        <v>0</v>
      </c>
      <c r="K213" s="38"/>
    </row>
    <row r="214" spans="8:11" x14ac:dyDescent="0.3">
      <c r="H214" s="78">
        <v>43781</v>
      </c>
      <c r="I214" s="79">
        <v>0</v>
      </c>
      <c r="J214" s="55">
        <v>0</v>
      </c>
      <c r="K214" s="38"/>
    </row>
    <row r="215" spans="8:11" x14ac:dyDescent="0.3">
      <c r="H215" s="78">
        <v>43781</v>
      </c>
      <c r="I215" s="79">
        <v>0</v>
      </c>
      <c r="J215" s="55">
        <v>0</v>
      </c>
      <c r="K215" s="38"/>
    </row>
    <row r="216" spans="8:11" x14ac:dyDescent="0.3">
      <c r="H216" s="78">
        <v>43788</v>
      </c>
      <c r="I216" s="79">
        <v>0</v>
      </c>
      <c r="J216" s="55">
        <v>0</v>
      </c>
      <c r="K216" s="38"/>
    </row>
    <row r="217" spans="8:11" x14ac:dyDescent="0.3">
      <c r="H217" s="78">
        <v>43792</v>
      </c>
      <c r="I217" s="79">
        <v>0</v>
      </c>
      <c r="J217" s="55">
        <v>0</v>
      </c>
      <c r="K217" s="38"/>
    </row>
    <row r="218" spans="8:11" x14ac:dyDescent="0.3">
      <c r="H218" s="78">
        <v>43799</v>
      </c>
      <c r="I218" s="79">
        <v>0</v>
      </c>
      <c r="J218" s="55">
        <v>0</v>
      </c>
      <c r="K218" s="38"/>
    </row>
    <row r="219" spans="8:11" x14ac:dyDescent="0.3">
      <c r="H219" s="78">
        <v>43804</v>
      </c>
      <c r="I219" s="79">
        <v>0</v>
      </c>
      <c r="J219" s="55">
        <v>0</v>
      </c>
      <c r="K219" s="38"/>
    </row>
    <row r="220" spans="8:11" x14ac:dyDescent="0.3">
      <c r="H220" s="78">
        <v>43811</v>
      </c>
      <c r="I220" s="79">
        <v>0</v>
      </c>
      <c r="J220" s="55">
        <v>0</v>
      </c>
      <c r="K220" s="38"/>
    </row>
    <row r="221" spans="8:11" x14ac:dyDescent="0.3">
      <c r="H221" s="78">
        <v>43814</v>
      </c>
      <c r="I221" s="79">
        <v>0</v>
      </c>
      <c r="J221" s="55">
        <v>0</v>
      </c>
      <c r="K221" s="38"/>
    </row>
    <row r="222" spans="8:11" x14ac:dyDescent="0.3">
      <c r="H222" s="78">
        <v>43814</v>
      </c>
      <c r="I222" s="79">
        <v>0</v>
      </c>
      <c r="J222" s="55">
        <v>0</v>
      </c>
      <c r="K222" s="38"/>
    </row>
    <row r="223" spans="8:11" x14ac:dyDescent="0.3">
      <c r="H223" s="78">
        <v>43816</v>
      </c>
      <c r="I223" s="79">
        <v>0</v>
      </c>
      <c r="J223" s="55">
        <v>0</v>
      </c>
      <c r="K223" s="38"/>
    </row>
    <row r="224" spans="8:11" x14ac:dyDescent="0.3">
      <c r="H224" s="78">
        <v>43823</v>
      </c>
      <c r="I224" s="79">
        <v>0</v>
      </c>
      <c r="J224" s="55">
        <v>0</v>
      </c>
      <c r="K224" s="38"/>
    </row>
    <row r="225" spans="8:11" x14ac:dyDescent="0.3">
      <c r="H225" s="78">
        <v>43826</v>
      </c>
      <c r="I225" s="79">
        <v>0</v>
      </c>
      <c r="J225" s="55">
        <v>0</v>
      </c>
      <c r="K225" s="38"/>
    </row>
    <row r="226" spans="8:11" x14ac:dyDescent="0.3">
      <c r="H226" s="37"/>
      <c r="I226" s="21"/>
      <c r="K226" s="38"/>
    </row>
    <row r="227" spans="8:11" x14ac:dyDescent="0.3">
      <c r="H227" s="37"/>
      <c r="I227" s="21"/>
      <c r="K227" s="38"/>
    </row>
    <row r="228" spans="8:11" x14ac:dyDescent="0.3">
      <c r="H228" s="37"/>
      <c r="I228" s="21"/>
      <c r="K228" s="38"/>
    </row>
    <row r="229" spans="8:11" x14ac:dyDescent="0.3">
      <c r="H229" s="37"/>
      <c r="I229" s="21"/>
      <c r="K229" s="38"/>
    </row>
    <row r="230" spans="8:11" x14ac:dyDescent="0.3">
      <c r="H230" s="37"/>
      <c r="I230" s="21"/>
      <c r="J230" s="42"/>
      <c r="K230" s="38"/>
    </row>
    <row r="231" spans="8:11" x14ac:dyDescent="0.3">
      <c r="H231" s="37"/>
      <c r="I231" s="21"/>
      <c r="J231" s="42"/>
      <c r="K231" s="38"/>
    </row>
    <row r="232" spans="8:11" x14ac:dyDescent="0.3">
      <c r="H232" s="37"/>
      <c r="I232" s="21"/>
      <c r="J232" s="42"/>
      <c r="K232" s="38"/>
    </row>
    <row r="233" spans="8:11" x14ac:dyDescent="0.3">
      <c r="H233" s="37"/>
      <c r="I233" s="21"/>
      <c r="J233" s="42"/>
      <c r="K233" s="38"/>
    </row>
    <row r="234" spans="8:11" x14ac:dyDescent="0.3">
      <c r="H234" s="37"/>
      <c r="I234" s="21"/>
      <c r="J234" s="42"/>
      <c r="K234" s="38"/>
    </row>
    <row r="235" spans="8:11" x14ac:dyDescent="0.3">
      <c r="H235" s="37"/>
      <c r="I235" s="21"/>
      <c r="J235" s="42"/>
      <c r="K235" s="38"/>
    </row>
    <row r="236" spans="8:11" x14ac:dyDescent="0.3">
      <c r="H236" s="37"/>
      <c r="I236" s="21"/>
      <c r="J236" s="42"/>
      <c r="K236" s="38"/>
    </row>
    <row r="237" spans="8:11" x14ac:dyDescent="0.3">
      <c r="H237" s="37"/>
      <c r="I237" s="21"/>
      <c r="J237" s="42"/>
      <c r="K237" s="38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6:B6"/>
    <mergeCell ref="A1:E1"/>
    <mergeCell ref="A2:E2"/>
    <mergeCell ref="A4:B4"/>
    <mergeCell ref="C4:E4"/>
    <mergeCell ref="A5:B5"/>
  </mergeCells>
  <conditionalFormatting sqref="H197:H198 H213:H225 H204:I210">
    <cfRule type="expression" dxfId="83" priority="129">
      <formula>H197&lt;=$B$6</formula>
    </cfRule>
    <cfRule type="expression" dxfId="82" priority="130">
      <formula>AND(H197&gt;$B$6,H197&lt;=$B$7)</formula>
    </cfRule>
    <cfRule type="expression" dxfId="81" priority="131">
      <formula>AND(H197&gt;$B$7,H197&lt;=$B$5)</formula>
    </cfRule>
    <cfRule type="expression" dxfId="80" priority="132">
      <formula>H197&gt;$B$5</formula>
    </cfRule>
  </conditionalFormatting>
  <conditionalFormatting sqref="H199">
    <cfRule type="expression" dxfId="79" priority="125">
      <formula>H199&lt;=$B$6</formula>
    </cfRule>
    <cfRule type="expression" dxfId="78" priority="126">
      <formula>AND(H199&gt;$B$6,H199&lt;=$B$7)</formula>
    </cfRule>
    <cfRule type="expression" dxfId="77" priority="127">
      <formula>AND(H199&gt;$B$7,H199&lt;=$B$5)</formula>
    </cfRule>
    <cfRule type="expression" dxfId="76" priority="128">
      <formula>H199&gt;$B$5</formula>
    </cfRule>
  </conditionalFormatting>
  <conditionalFormatting sqref="H200:H201">
    <cfRule type="expression" dxfId="75" priority="121">
      <formula>H200&lt;=$B$6</formula>
    </cfRule>
    <cfRule type="expression" dxfId="74" priority="122">
      <formula>AND(H200&gt;$B$6,H200&lt;=$B$7)</formula>
    </cfRule>
    <cfRule type="expression" dxfId="73" priority="123">
      <formula>AND(H200&gt;$B$7,H200&lt;=$B$5)</formula>
    </cfRule>
    <cfRule type="expression" dxfId="72" priority="124">
      <formula>H200&gt;$B$5</formula>
    </cfRule>
  </conditionalFormatting>
  <conditionalFormatting sqref="H202">
    <cfRule type="expression" dxfId="71" priority="117">
      <formula>H202&lt;=$B$6</formula>
    </cfRule>
    <cfRule type="expression" dxfId="70" priority="118">
      <formula>AND(H202&gt;$B$6,H202&lt;=$B$7)</formula>
    </cfRule>
    <cfRule type="expression" dxfId="69" priority="119">
      <formula>AND(H202&gt;$B$7,H202&lt;=$B$5)</formula>
    </cfRule>
    <cfRule type="expression" dxfId="68" priority="120">
      <formula>H202&gt;$B$5</formula>
    </cfRule>
  </conditionalFormatting>
  <conditionalFormatting sqref="H203">
    <cfRule type="expression" dxfId="67" priority="113">
      <formula>H203&lt;=$B$6</formula>
    </cfRule>
    <cfRule type="expression" dxfId="66" priority="114">
      <formula>AND(H203&gt;$B$6,H203&lt;=$B$7)</formula>
    </cfRule>
    <cfRule type="expression" dxfId="65" priority="115">
      <formula>AND(H203&gt;$B$7,H203&lt;=$B$5)</formula>
    </cfRule>
    <cfRule type="expression" dxfId="64" priority="116">
      <formula>H203&gt;$B$5</formula>
    </cfRule>
  </conditionalFormatting>
  <conditionalFormatting sqref="H211">
    <cfRule type="expression" dxfId="63" priority="89">
      <formula>H211&lt;=$B$6</formula>
    </cfRule>
    <cfRule type="expression" dxfId="62" priority="90">
      <formula>AND(H211&gt;$B$6,H211&lt;=$B$7)</formula>
    </cfRule>
    <cfRule type="expression" dxfId="61" priority="91">
      <formula>AND(H211&gt;$B$7,H211&lt;=$B$5)</formula>
    </cfRule>
    <cfRule type="expression" dxfId="60" priority="92">
      <formula>H211&gt;$B$5</formula>
    </cfRule>
  </conditionalFormatting>
  <conditionalFormatting sqref="H212">
    <cfRule type="expression" dxfId="59" priority="85">
      <formula>H212&lt;=$B$6</formula>
    </cfRule>
    <cfRule type="expression" dxfId="58" priority="86">
      <formula>AND(H212&gt;$B$6,H212&lt;=$B$7)</formula>
    </cfRule>
    <cfRule type="expression" dxfId="57" priority="87">
      <formula>AND(H212&gt;$B$7,H212&lt;=$B$5)</formula>
    </cfRule>
    <cfRule type="expression" dxfId="56" priority="88">
      <formula>H212&gt;$B$5</formula>
    </cfRule>
  </conditionalFormatting>
  <conditionalFormatting sqref="I211">
    <cfRule type="expression" dxfId="55" priority="53">
      <formula>I211&lt;=$B$6</formula>
    </cfRule>
    <cfRule type="expression" dxfId="54" priority="54">
      <formula>AND(I211&gt;$B$6,I211&lt;=$B$7)</formula>
    </cfRule>
    <cfRule type="expression" dxfId="53" priority="55">
      <formula>AND(I211&gt;$B$7,I211&lt;=$B$5)</formula>
    </cfRule>
    <cfRule type="expression" dxfId="52" priority="56">
      <formula>I211&gt;$B$5</formula>
    </cfRule>
  </conditionalFormatting>
  <conditionalFormatting sqref="I212">
    <cfRule type="expression" dxfId="51" priority="49">
      <formula>I212&lt;=$B$6</formula>
    </cfRule>
    <cfRule type="expression" dxfId="50" priority="50">
      <formula>AND(I212&gt;$B$6,I212&lt;=$B$7)</formula>
    </cfRule>
    <cfRule type="expression" dxfId="49" priority="51">
      <formula>AND(I212&gt;$B$7,I212&lt;=$B$5)</formula>
    </cfRule>
    <cfRule type="expression" dxfId="48" priority="52">
      <formula>I212&gt;$B$5</formula>
    </cfRule>
  </conditionalFormatting>
  <conditionalFormatting sqref="I213">
    <cfRule type="expression" dxfId="47" priority="45">
      <formula>I213&lt;=$B$6</formula>
    </cfRule>
    <cfRule type="expression" dxfId="46" priority="46">
      <formula>AND(I213&gt;$B$6,I213&lt;=$B$7)</formula>
    </cfRule>
    <cfRule type="expression" dxfId="45" priority="47">
      <formula>AND(I213&gt;$B$7,I213&lt;=$B$5)</formula>
    </cfRule>
    <cfRule type="expression" dxfId="44" priority="48">
      <formula>I213&gt;$B$5</formula>
    </cfRule>
  </conditionalFormatting>
  <conditionalFormatting sqref="I214:I215">
    <cfRule type="expression" dxfId="43" priority="41">
      <formula>I214&lt;=$B$6</formula>
    </cfRule>
    <cfRule type="expression" dxfId="42" priority="42">
      <formula>AND(I214&gt;$B$6,I214&lt;=$B$7)</formula>
    </cfRule>
    <cfRule type="expression" dxfId="41" priority="43">
      <formula>AND(I214&gt;$B$7,I214&lt;=$B$5)</formula>
    </cfRule>
    <cfRule type="expression" dxfId="40" priority="44">
      <formula>I214&gt;$B$5</formula>
    </cfRule>
  </conditionalFormatting>
  <conditionalFormatting sqref="I216">
    <cfRule type="expression" dxfId="39" priority="37">
      <formula>I216&lt;=$B$6</formula>
    </cfRule>
    <cfRule type="expression" dxfId="38" priority="38">
      <formula>AND(I216&gt;$B$6,I216&lt;=$B$7)</formula>
    </cfRule>
    <cfRule type="expression" dxfId="37" priority="39">
      <formula>AND(I216&gt;$B$7,I216&lt;=$B$5)</formula>
    </cfRule>
    <cfRule type="expression" dxfId="36" priority="40">
      <formula>I216&gt;$B$5</formula>
    </cfRule>
  </conditionalFormatting>
  <conditionalFormatting sqref="I217">
    <cfRule type="expression" dxfId="35" priority="33">
      <formula>I217&lt;=$B$6</formula>
    </cfRule>
    <cfRule type="expression" dxfId="34" priority="34">
      <formula>AND(I217&gt;$B$6,I217&lt;=$B$7)</formula>
    </cfRule>
    <cfRule type="expression" dxfId="33" priority="35">
      <formula>AND(I217&gt;$B$7,I217&lt;=$B$5)</formula>
    </cfRule>
    <cfRule type="expression" dxfId="32" priority="36">
      <formula>I217&gt;$B$5</formula>
    </cfRule>
  </conditionalFormatting>
  <conditionalFormatting sqref="I218">
    <cfRule type="expression" dxfId="31" priority="29">
      <formula>I218&lt;=$B$6</formula>
    </cfRule>
    <cfRule type="expression" dxfId="30" priority="30">
      <formula>AND(I218&gt;$B$6,I218&lt;=$B$7)</formula>
    </cfRule>
    <cfRule type="expression" dxfId="29" priority="31">
      <formula>AND(I218&gt;$B$7,I218&lt;=$B$5)</formula>
    </cfRule>
    <cfRule type="expression" dxfId="28" priority="32">
      <formula>I218&gt;$B$5</formula>
    </cfRule>
  </conditionalFormatting>
  <conditionalFormatting sqref="I219">
    <cfRule type="expression" dxfId="27" priority="25">
      <formula>I219&lt;=$B$6</formula>
    </cfRule>
    <cfRule type="expression" dxfId="26" priority="26">
      <formula>AND(I219&gt;$B$6,I219&lt;=$B$7)</formula>
    </cfRule>
    <cfRule type="expression" dxfId="25" priority="27">
      <formula>AND(I219&gt;$B$7,I219&lt;=$B$5)</formula>
    </cfRule>
    <cfRule type="expression" dxfId="24" priority="28">
      <formula>I219&gt;$B$5</formula>
    </cfRule>
  </conditionalFormatting>
  <conditionalFormatting sqref="I220">
    <cfRule type="expression" dxfId="23" priority="21">
      <formula>I220&lt;=$B$6</formula>
    </cfRule>
    <cfRule type="expression" dxfId="22" priority="22">
      <formula>AND(I220&gt;$B$6,I220&lt;=$B$7)</formula>
    </cfRule>
    <cfRule type="expression" dxfId="21" priority="23">
      <formula>AND(I220&gt;$B$7,I220&lt;=$B$5)</formula>
    </cfRule>
    <cfRule type="expression" dxfId="20" priority="24">
      <formula>I220&gt;$B$5</formula>
    </cfRule>
  </conditionalFormatting>
  <conditionalFormatting sqref="I221">
    <cfRule type="expression" dxfId="19" priority="17">
      <formula>I221&lt;=$B$6</formula>
    </cfRule>
    <cfRule type="expression" dxfId="18" priority="18">
      <formula>AND(I221&gt;$B$6,I221&lt;=$B$7)</formula>
    </cfRule>
    <cfRule type="expression" dxfId="17" priority="19">
      <formula>AND(I221&gt;$B$7,I221&lt;=$B$5)</formula>
    </cfRule>
    <cfRule type="expression" dxfId="16" priority="20">
      <formula>I221&gt;$B$5</formula>
    </cfRule>
  </conditionalFormatting>
  <conditionalFormatting sqref="I222">
    <cfRule type="expression" dxfId="15" priority="13">
      <formula>I222&lt;=$B$6</formula>
    </cfRule>
    <cfRule type="expression" dxfId="14" priority="14">
      <formula>AND(I222&gt;$B$6,I222&lt;=$B$7)</formula>
    </cfRule>
    <cfRule type="expression" dxfId="13" priority="15">
      <formula>AND(I222&gt;$B$7,I222&lt;=$B$5)</formula>
    </cfRule>
    <cfRule type="expression" dxfId="12" priority="16">
      <formula>I222&gt;$B$5</formula>
    </cfRule>
  </conditionalFormatting>
  <conditionalFormatting sqref="I223">
    <cfRule type="expression" dxfId="11" priority="9">
      <formula>I223&lt;=$B$6</formula>
    </cfRule>
    <cfRule type="expression" dxfId="10" priority="10">
      <formula>AND(I223&gt;$B$6,I223&lt;=$B$7)</formula>
    </cfRule>
    <cfRule type="expression" dxfId="9" priority="11">
      <formula>AND(I223&gt;$B$7,I223&lt;=$B$5)</formula>
    </cfRule>
    <cfRule type="expression" dxfId="8" priority="12">
      <formula>I223&gt;$B$5</formula>
    </cfRule>
  </conditionalFormatting>
  <conditionalFormatting sqref="I224">
    <cfRule type="expression" dxfId="7" priority="5">
      <formula>I224&lt;=$B$6</formula>
    </cfRule>
    <cfRule type="expression" dxfId="6" priority="6">
      <formula>AND(I224&gt;$B$6,I224&lt;=$B$7)</formula>
    </cfRule>
    <cfRule type="expression" dxfId="5" priority="7">
      <formula>AND(I224&gt;$B$7,I224&lt;=$B$5)</formula>
    </cfRule>
    <cfRule type="expression" dxfId="4" priority="8">
      <formula>I224&gt;$B$5</formula>
    </cfRule>
  </conditionalFormatting>
  <conditionalFormatting sqref="I225">
    <cfRule type="expression" dxfId="3" priority="1">
      <formula>I225&lt;=$B$6</formula>
    </cfRule>
    <cfRule type="expression" dxfId="2" priority="2">
      <formula>AND(I225&gt;$B$6,I225&lt;=$B$7)</formula>
    </cfRule>
    <cfRule type="expression" dxfId="1" priority="3">
      <formula>AND(I225&gt;$B$7,I225&lt;=$B$5)</formula>
    </cfRule>
    <cfRule type="expression" dxfId="0" priority="4">
      <formula>I225&gt;$B$5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LAF BSC (24078)</vt:lpstr>
      <vt:lpstr>Hanging LAF (24021)</vt:lpstr>
      <vt:lpstr>LAF BSC (24013)</vt:lpstr>
      <vt:lpstr>LAF BSC (24014)</vt:lpstr>
      <vt:lpstr>Horizontal LAF (24020)</vt:lpstr>
      <vt:lpstr>'Hanging LAF (24021)'!Print_Area</vt:lpstr>
      <vt:lpstr>'Horizontal LAF (24020)'!Print_Area</vt:lpstr>
      <vt:lpstr>'LAF BSC (24013)'!Print_Area</vt:lpstr>
      <vt:lpstr>'LAF BSC (24014)'!Print_Area</vt:lpstr>
      <vt:lpstr>'LAF BSC (24078)'!Print_Area</vt:lpstr>
      <vt:lpstr>'Hanging LAF (24021)'!Print_Titles</vt:lpstr>
      <vt:lpstr>'Horizontal LAF (24020)'!Print_Titles</vt:lpstr>
      <vt:lpstr>'LAF BSC (24013)'!Print_Titles</vt:lpstr>
      <vt:lpstr>'LAF BSC (24014)'!Print_Titles</vt:lpstr>
      <vt:lpstr>'LAF BSC (24078)'!Print_Titles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2020-02-20T01:28:18Z</dcterms:modified>
</cp:coreProperties>
</file>