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študium\Engineering methods\"/>
    </mc:Choice>
  </mc:AlternateContent>
  <xr:revisionPtr revIDLastSave="0" documentId="8_{0EB55460-623C-44C1-8096-C1EC9038444F}" xr6:coauthVersionLast="47" xr6:coauthVersionMax="47" xr10:uidLastSave="{00000000-0000-0000-0000-000000000000}"/>
  <bookViews>
    <workbookView xWindow="-108" yWindow="-108" windowWidth="23256" windowHeight="12576" xr2:uid="{10660DB7-58C1-40BE-AD29-80A3300C4B20}"/>
  </bookViews>
  <sheets>
    <sheet name="Sheet1" sheetId="1" r:id="rId1"/>
  </sheets>
  <definedNames>
    <definedName name="_xlchart.v1.0" hidden="1">Sheet1!$F$3</definedName>
    <definedName name="_xlchart.v1.1" hidden="1">Sheet1!$B$2</definedName>
    <definedName name="_xlchart.v1.10" hidden="1">Sheet1!$B$3:$B$12</definedName>
    <definedName name="_xlchart.v1.11" hidden="1">Sheet1!$C$3:$C$12</definedName>
    <definedName name="_xlchart.v1.2" hidden="1">Sheet1!$B$3</definedName>
    <definedName name="_xlchart.v1.3" hidden="1">Sheet1!$B$3:$B$12</definedName>
    <definedName name="_xlchart.v1.4" hidden="1">Sheet1!$B$4</definedName>
    <definedName name="_xlchart.v1.5" hidden="1">Sheet1!$C$2</definedName>
    <definedName name="_xlchart.v1.6" hidden="1">Sheet1!$C$3</definedName>
    <definedName name="_xlchart.v1.7" hidden="1">Sheet1!$C$3:$C$12</definedName>
    <definedName name="_xlchart.v1.8" hidden="1">Sheet1!$C$4</definedName>
    <definedName name="_xlchart.v1.9" hidden="1">Sheet1!$F$3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3" i="1"/>
  <c r="D4" i="1"/>
  <c r="B13" i="1"/>
</calcChain>
</file>

<file path=xl/sharedStrings.xml><?xml version="1.0" encoding="utf-8"?>
<sst xmlns="http://schemas.openxmlformats.org/spreadsheetml/2006/main" count="15" uniqueCount="15">
  <si>
    <t>Country</t>
  </si>
  <si>
    <t> ID</t>
  </si>
  <si>
    <t>Number of users</t>
  </si>
  <si>
    <t>India</t>
  </si>
  <si>
    <t>US</t>
  </si>
  <si>
    <t>Indonesia</t>
  </si>
  <si>
    <t>Brasil</t>
  </si>
  <si>
    <t>Mexico</t>
  </si>
  <si>
    <t>Philippines</t>
  </si>
  <si>
    <t>Vietnam</t>
  </si>
  <si>
    <t>Thailand</t>
  </si>
  <si>
    <t>Egypt</t>
  </si>
  <si>
    <t>Bangladesh</t>
  </si>
  <si>
    <t>Súčet počtu používateľov 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</si>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</sst>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cap="all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Leading countries based on Facebook audience size as of July 2020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cap="all" spc="1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93-4FF9-B049-830CCA20F089}"/>
            </c:ext>
          </c:extLst>
        </c:ser>
        <c:ser>
          <c:idx val="1"/>
          <c:order val="1"/>
          <c:tx>
            <c:v>Number of users</c:v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Sheet1!$C$3:$C$12</c:f>
              <c:numCache>
                <c:formatCode>General</c:formatCode>
                <c:ptCount val="10"/>
                <c:pt idx="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93-4FF9-B049-830CCA20F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36143016"/>
        <c:axId val="436142360"/>
      </c:barChart>
      <c:catAx>
        <c:axId val="436143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142360"/>
        <c:crosses val="autoZero"/>
        <c:auto val="1"/>
        <c:lblAlgn val="ctr"/>
        <c:lblOffset val="100"/>
        <c:noMultiLvlLbl val="0"/>
      </c:catAx>
      <c:valAx>
        <c:axId val="43614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143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6</xdr:row>
      <xdr:rowOff>133350</xdr:rowOff>
    </xdr:from>
    <xdr:to>
      <xdr:col>11</xdr:col>
      <xdr:colOff>487680</xdr:colOff>
      <xdr:row>21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042BD-9768-C26D-E441-42E000076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0086-3DFC-451F-9985-F86C9A613A51}">
  <dimension ref="A2:D13"/>
  <sheetViews>
    <sheetView tabSelected="1" workbookViewId="0">
      <selection activeCell="H4" sqref="H4"/>
    </sheetView>
  </sheetViews>
  <sheetFormatPr defaultRowHeight="14.4" x14ac:dyDescent="0.3"/>
  <cols>
    <col min="1" max="1" width="18.6640625" customWidth="1"/>
    <col min="2" max="2" width="21" customWidth="1"/>
    <col min="3" max="3" width="18.77734375" customWidth="1"/>
  </cols>
  <sheetData>
    <row r="2" spans="1:4" ht="18" x14ac:dyDescent="0.35">
      <c r="A2" s="2" t="s">
        <v>1</v>
      </c>
      <c r="B2" s="2" t="s">
        <v>0</v>
      </c>
      <c r="C2" s="2" t="s">
        <v>2</v>
      </c>
      <c r="D2" s="2" t="s">
        <v>14</v>
      </c>
    </row>
    <row r="3" spans="1:4" x14ac:dyDescent="0.3">
      <c r="A3">
        <v>1</v>
      </c>
      <c r="B3" t="s">
        <v>3</v>
      </c>
      <c r="C3">
        <v>329.65</v>
      </c>
      <c r="D3" s="3">
        <f>$C$3/B13*100</f>
        <v>28.97894598039646</v>
      </c>
    </row>
    <row r="4" spans="1:4" x14ac:dyDescent="0.3">
      <c r="A4">
        <v>2</v>
      </c>
      <c r="B4" t="s">
        <v>4</v>
      </c>
      <c r="C4">
        <v>179.65</v>
      </c>
      <c r="D4" s="3">
        <f>$C$4/B13*100</f>
        <v>15.792712408245791</v>
      </c>
    </row>
    <row r="5" spans="1:4" x14ac:dyDescent="0.3">
      <c r="A5">
        <v>3</v>
      </c>
      <c r="B5" t="s">
        <v>5</v>
      </c>
      <c r="C5">
        <v>129.85</v>
      </c>
      <c r="D5" s="4">
        <f>$C$5/B13*100</f>
        <v>11.414882862291766</v>
      </c>
    </row>
    <row r="6" spans="1:4" x14ac:dyDescent="0.3">
      <c r="A6">
        <v>4</v>
      </c>
      <c r="B6" t="s">
        <v>6</v>
      </c>
      <c r="C6">
        <v>116</v>
      </c>
      <c r="D6" s="4">
        <f>$C$6/B13*100</f>
        <v>10.197353962463186</v>
      </c>
    </row>
    <row r="7" spans="1:4" x14ac:dyDescent="0.3">
      <c r="A7">
        <v>5</v>
      </c>
      <c r="B7" t="s">
        <v>7</v>
      </c>
      <c r="C7">
        <v>89.7</v>
      </c>
      <c r="D7" s="4">
        <f>$C$7/B13*100</f>
        <v>7.8853676761461031</v>
      </c>
    </row>
    <row r="8" spans="1:4" x14ac:dyDescent="0.3">
      <c r="A8">
        <v>6</v>
      </c>
      <c r="B8" t="s">
        <v>8</v>
      </c>
      <c r="C8">
        <v>82.85</v>
      </c>
      <c r="D8" s="4">
        <f>$C$8/B13*100</f>
        <v>7.2831963430178881</v>
      </c>
    </row>
    <row r="9" spans="1:4" x14ac:dyDescent="0.3">
      <c r="A9">
        <v>7</v>
      </c>
      <c r="B9" t="s">
        <v>9</v>
      </c>
      <c r="C9">
        <v>70.400000000000006</v>
      </c>
      <c r="D9" s="4">
        <f>$C$9/B13*100</f>
        <v>6.1887389565293827</v>
      </c>
    </row>
    <row r="10" spans="1:4" x14ac:dyDescent="0.3">
      <c r="A10">
        <v>8</v>
      </c>
      <c r="B10" t="s">
        <v>10</v>
      </c>
      <c r="C10">
        <v>50.05</v>
      </c>
      <c r="D10" s="4">
        <f>$C$10/B13*100</f>
        <v>4.3998066019076081</v>
      </c>
    </row>
    <row r="11" spans="1:4" x14ac:dyDescent="0.3">
      <c r="A11">
        <v>9</v>
      </c>
      <c r="B11" t="s">
        <v>11</v>
      </c>
      <c r="C11">
        <v>44.7</v>
      </c>
      <c r="D11" s="4">
        <f>$C$11/B13*100</f>
        <v>3.9294976045009005</v>
      </c>
    </row>
    <row r="12" spans="1:4" x14ac:dyDescent="0.3">
      <c r="A12">
        <v>10</v>
      </c>
      <c r="B12" t="s">
        <v>12</v>
      </c>
      <c r="C12">
        <v>44.7</v>
      </c>
      <c r="D12" s="4">
        <f>$C$12/B13*100</f>
        <v>3.9294976045009005</v>
      </c>
    </row>
    <row r="13" spans="1:4" ht="18" x14ac:dyDescent="0.35">
      <c r="A13" s="1" t="s">
        <v>13</v>
      </c>
      <c r="B13">
        <f>SUM(C3:C12)</f>
        <v>1137.5500000000002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2022-10-25T16:12:20Z</dcterms:created>
  <dcterms:modified xsi:type="dcterms:W3CDTF">2022-10-25T17:12:44Z</dcterms:modified>
</cp:coreProperties>
</file>