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 Calendar" sheetId="1" state="visible" r:id="rId1"/>
    <sheet xmlns:r="http://schemas.openxmlformats.org/officeDocument/2006/relationships" name="Assignment List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Exception Log" sheetId="4" state="visible" r:id="rId4"/>
  </sheets>
  <definedNames>
    <definedName name="_xlnm._FilterDatabase" localSheetId="0" hidden="1">'Public Calendar'!$A$5:$J$51</definedName>
    <definedName name="_xlnm.Print_Titles" localSheetId="0">'Public Calendar'!$1:$5</definedName>
    <definedName name="_xlnm._FilterDatabase" localSheetId="1" hidden="1">'Assignment List'!$A$4:$K$47</definedName>
    <definedName name="_xlnm.Print_Titles" localSheetId="1">'Assignment List'!$1:$4</definedName>
    <definedName name="_xlnm.Print_Titles" localSheetId="2">'Validation'!$1:$11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d d mmm yyyy"/>
    <numFmt numFmtId="166" formatCode="ddd d mmm"/>
  </numFmts>
  <fonts count="9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0F6B78"/>
      <sz val="14"/>
    </font>
    <font>
      <i val="1"/>
      <color rgb="005B6573"/>
    </font>
    <font>
      <b val="1"/>
      <color rgb="00FFFFFF"/>
    </font>
    <font>
      <b val="1"/>
    </font>
    <font>
      <color rgb="005B6573"/>
    </font>
    <font>
      <b val="1"/>
      <color rgb="00006100"/>
    </font>
    <font>
      <b val="1"/>
      <color rgb="001F4E78"/>
      <sz val="12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2F0D9"/>
      </patternFill>
    </fill>
    <fill>
      <patternFill patternType="solid">
        <fgColor rgb="00F4B183"/>
      </patternFill>
    </fill>
    <fill>
      <patternFill patternType="solid">
        <fgColor rgb="00C6E0B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164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164" fontId="5" fillId="5" borderId="1" applyAlignment="1" pivotButton="0" quotePrefix="0" xfId="0">
      <alignment vertical="center" wrapText="1"/>
    </xf>
    <xf numFmtId="165" fontId="0" fillId="0" borderId="0" pivotButton="0" quotePrefix="0" xfId="0"/>
    <xf numFmtId="0" fontId="6" fillId="0" borderId="0" pivotButton="0" quotePrefix="0" xfId="0"/>
    <xf numFmtId="0" fontId="5" fillId="7" borderId="0" pivotButton="0" quotePrefix="0" xfId="0"/>
    <xf numFmtId="0" fontId="7" fillId="6" borderId="0" pivotButton="0" quotePrefix="0" xfId="0"/>
    <xf numFmtId="0" fontId="8" fillId="0" borderId="0" pivotButton="0" quotePrefix="0" xfId="0"/>
    <xf numFmtId="166" fontId="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ssignments" displayName="Assignments" ref="A4:K47" headerRowCount="1">
  <autoFilter ref="A4:K47"/>
  <tableColumns count="11">
    <tableColumn id="1" name="Date"/>
    <tableColumn id="2" name="Day"/>
    <tableColumn id="3" name="Start"/>
    <tableColumn id="4" name="End"/>
    <tableColumn id="5" name="Field"/>
    <tableColumn id="6" name="Stage"/>
    <tableColumn id="7" name="Match ID"/>
    <tableColumn id="8" name="Position A"/>
    <tableColumn id="9" name="Position B"/>
    <tableColumn id="10" name="Referee crew"/>
    <tableColumn id="11" name="Required grad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11" customWidth="1" min="4" max="4"/>
    <col width="22" customWidth="1" min="5" max="5"/>
    <col width="17" customWidth="1" min="6" max="6"/>
    <col width="12" customWidth="1" min="7" max="7"/>
    <col width="23" customWidth="1" min="8" max="8"/>
    <col width="23" customWidth="1" min="9" max="9"/>
    <col width="22" customWidth="1" min="10" max="10"/>
  </cols>
  <sheetData>
    <row r="1">
      <c r="A1" s="1" t="inlineStr">
        <is>
          <t>Grindleford Valley Recreation District</t>
        </is>
      </c>
    </row>
    <row r="2">
      <c r="A2" s="2" t="inlineStr">
        <is>
          <t>State 12U Championship | Match and Referee Grid</t>
        </is>
      </c>
    </row>
    <row r="3">
      <c r="A3" s="3" t="inlineStr">
        <is>
          <t>Friday 7 February to Sunday 9 February 2025</t>
        </is>
      </c>
    </row>
    <row r="5" ht="30" customHeight="1">
      <c r="A5" s="4" t="inlineStr">
        <is>
          <t>Day</t>
        </is>
      </c>
      <c r="B5" s="4" t="inlineStr">
        <is>
          <t>Date</t>
        </is>
      </c>
      <c r="C5" s="4" t="inlineStr">
        <is>
          <t>Start</t>
        </is>
      </c>
      <c r="D5" s="4" t="inlineStr">
        <is>
          <t>End</t>
        </is>
      </c>
      <c r="E5" s="4" t="inlineStr">
        <is>
          <t>Field</t>
        </is>
      </c>
      <c r="F5" s="4" t="inlineStr">
        <is>
          <t>Stage</t>
        </is>
      </c>
      <c r="G5" s="4" t="inlineStr">
        <is>
          <t>Match ID</t>
        </is>
      </c>
      <c r="H5" s="4" t="inlineStr">
        <is>
          <t>Position A</t>
        </is>
      </c>
      <c r="I5" s="4" t="inlineStr">
        <is>
          <t>Position B</t>
        </is>
      </c>
      <c r="J5" s="4" t="inlineStr">
        <is>
          <t>Referee crew</t>
        </is>
      </c>
    </row>
    <row r="6">
      <c r="A6" s="5" t="inlineStr">
        <is>
          <t>Friday 7 Feb</t>
        </is>
      </c>
    </row>
    <row r="7">
      <c r="A7" s="6" t="inlineStr">
        <is>
          <t>Friday</t>
        </is>
      </c>
      <c r="B7" s="7" t="n">
        <v>45695</v>
      </c>
      <c r="C7" s="6" t="inlineStr">
        <is>
          <t>07:00</t>
        </is>
      </c>
      <c r="D7" s="6" t="inlineStr">
        <is>
          <t>08:15</t>
        </is>
      </c>
      <c r="E7" s="6" t="inlineStr">
        <is>
          <t>Meadow Field</t>
        </is>
      </c>
      <c r="F7" s="6" t="inlineStr">
        <is>
          <t>Preliminary</t>
        </is>
      </c>
      <c r="G7" s="6" t="inlineStr">
        <is>
          <t>M04</t>
        </is>
      </c>
      <c r="H7" s="6" t="inlineStr">
        <is>
          <t>Team 27</t>
        </is>
      </c>
      <c r="I7" s="6" t="inlineStr">
        <is>
          <t>Team 28</t>
        </is>
      </c>
      <c r="J7" s="6" t="inlineStr">
        <is>
          <t>Maple Crew</t>
        </is>
      </c>
    </row>
    <row r="8">
      <c r="A8" s="6" t="inlineStr">
        <is>
          <t>Friday</t>
        </is>
      </c>
      <c r="B8" s="7" t="n">
        <v>45695</v>
      </c>
      <c r="C8" s="6" t="inlineStr">
        <is>
          <t>07:00</t>
        </is>
      </c>
      <c r="D8" s="6" t="inlineStr">
        <is>
          <t>08:15</t>
        </is>
      </c>
      <c r="E8" s="6" t="inlineStr">
        <is>
          <t>North Stadium</t>
        </is>
      </c>
      <c r="F8" s="6" t="inlineStr">
        <is>
          <t>Preliminary</t>
        </is>
      </c>
      <c r="G8" s="6" t="inlineStr">
        <is>
          <t>M01</t>
        </is>
      </c>
      <c r="H8" s="6" t="inlineStr">
        <is>
          <t>Team 21</t>
        </is>
      </c>
      <c r="I8" s="6" t="inlineStr">
        <is>
          <t>Team 22</t>
        </is>
      </c>
      <c r="J8" s="6" t="inlineStr">
        <is>
          <t>Harbour Crew</t>
        </is>
      </c>
    </row>
    <row r="9">
      <c r="A9" s="6" t="inlineStr">
        <is>
          <t>Friday</t>
        </is>
      </c>
      <c r="B9" s="7" t="n">
        <v>45695</v>
      </c>
      <c r="C9" s="6" t="inlineStr">
        <is>
          <t>07:00</t>
        </is>
      </c>
      <c r="D9" s="6" t="inlineStr">
        <is>
          <t>08:15</t>
        </is>
      </c>
      <c r="E9" s="6" t="inlineStr">
        <is>
          <t>Orchard Field</t>
        </is>
      </c>
      <c r="F9" s="6" t="inlineStr">
        <is>
          <t>Preliminary</t>
        </is>
      </c>
      <c r="G9" s="6" t="inlineStr">
        <is>
          <t>M03</t>
        </is>
      </c>
      <c r="H9" s="6" t="inlineStr">
        <is>
          <t>Team 25</t>
        </is>
      </c>
      <c r="I9" s="6" t="inlineStr">
        <is>
          <t>Team 26</t>
        </is>
      </c>
      <c r="J9" s="6" t="inlineStr">
        <is>
          <t>Pioneer Crew</t>
        </is>
      </c>
    </row>
    <row r="10">
      <c r="A10" s="6" t="inlineStr">
        <is>
          <t>Friday</t>
        </is>
      </c>
      <c r="B10" s="7" t="n">
        <v>45695</v>
      </c>
      <c r="C10" s="6" t="inlineStr">
        <is>
          <t>07:00</t>
        </is>
      </c>
      <c r="D10" s="6" t="inlineStr">
        <is>
          <t>08:15</t>
        </is>
      </c>
      <c r="E10" s="6" t="inlineStr">
        <is>
          <t>Riverside Stadium</t>
        </is>
      </c>
      <c r="F10" s="6" t="inlineStr">
        <is>
          <t>Preliminary</t>
        </is>
      </c>
      <c r="G10" s="6" t="inlineStr">
        <is>
          <t>M02</t>
        </is>
      </c>
      <c r="H10" s="6" t="inlineStr">
        <is>
          <t>Team 23</t>
        </is>
      </c>
      <c r="I10" s="6" t="inlineStr">
        <is>
          <t>Team 24</t>
        </is>
      </c>
      <c r="J10" s="6" t="inlineStr">
        <is>
          <t>Summit Crew</t>
        </is>
      </c>
    </row>
    <row r="11">
      <c r="A11" s="6" t="inlineStr">
        <is>
          <t>Friday</t>
        </is>
      </c>
      <c r="B11" s="7" t="n">
        <v>45695</v>
      </c>
      <c r="C11" s="6" t="inlineStr">
        <is>
          <t>07:00</t>
        </is>
      </c>
      <c r="D11" s="6" t="inlineStr">
        <is>
          <t>08:15</t>
        </is>
      </c>
      <c r="E11" s="6" t="inlineStr">
        <is>
          <t>Valley East</t>
        </is>
      </c>
      <c r="F11" s="6" t="inlineStr">
        <is>
          <t>Preliminary</t>
        </is>
      </c>
      <c r="G11" s="6" t="inlineStr">
        <is>
          <t>M05</t>
        </is>
      </c>
      <c r="H11" s="6" t="inlineStr">
        <is>
          <t>Team 29</t>
        </is>
      </c>
      <c r="I11" s="6" t="inlineStr">
        <is>
          <t>Team 30</t>
        </is>
      </c>
      <c r="J11" s="6" t="inlineStr">
        <is>
          <t>Alder Crew</t>
        </is>
      </c>
    </row>
    <row r="12">
      <c r="A12" s="6" t="inlineStr">
        <is>
          <t>Friday</t>
        </is>
      </c>
      <c r="B12" s="7" t="n">
        <v>45695</v>
      </c>
      <c r="C12" s="6" t="inlineStr">
        <is>
          <t>07:00</t>
        </is>
      </c>
      <c r="D12" s="6" t="inlineStr">
        <is>
          <t>08:15</t>
        </is>
      </c>
      <c r="E12" s="6" t="inlineStr">
        <is>
          <t>Valley West</t>
        </is>
      </c>
      <c r="F12" s="6" t="inlineStr">
        <is>
          <t>Preliminary</t>
        </is>
      </c>
      <c r="G12" s="6" t="inlineStr">
        <is>
          <t>M06</t>
        </is>
      </c>
      <c r="H12" s="6" t="inlineStr">
        <is>
          <t>Team 31</t>
        </is>
      </c>
      <c r="I12" s="6" t="inlineStr">
        <is>
          <t>Team 32</t>
        </is>
      </c>
      <c r="J12" s="6" t="inlineStr">
        <is>
          <t>Elm Crew</t>
        </is>
      </c>
    </row>
    <row r="13">
      <c r="A13" s="6" t="inlineStr">
        <is>
          <t>Friday</t>
        </is>
      </c>
      <c r="B13" s="7" t="n">
        <v>45695</v>
      </c>
      <c r="C13" s="6" t="inlineStr">
        <is>
          <t>08:30</t>
        </is>
      </c>
      <c r="D13" s="6" t="inlineStr">
        <is>
          <t>09:45</t>
        </is>
      </c>
      <c r="E13" s="6" t="inlineStr">
        <is>
          <t>Meadow Field</t>
        </is>
      </c>
      <c r="F13" s="6" t="inlineStr">
        <is>
          <t>Preliminary</t>
        </is>
      </c>
      <c r="G13" s="6" t="inlineStr">
        <is>
          <t>M10</t>
        </is>
      </c>
      <c r="H13" s="6" t="inlineStr">
        <is>
          <t>Team 39</t>
        </is>
      </c>
      <c r="I13" s="6" t="inlineStr">
        <is>
          <t>Team 40</t>
        </is>
      </c>
      <c r="J13" s="6" t="inlineStr">
        <is>
          <t>Juniper Crew</t>
        </is>
      </c>
    </row>
    <row r="14">
      <c r="A14" s="6" t="inlineStr">
        <is>
          <t>Friday</t>
        </is>
      </c>
      <c r="B14" s="7" t="n">
        <v>45695</v>
      </c>
      <c r="C14" s="6" t="inlineStr">
        <is>
          <t>08:30</t>
        </is>
      </c>
      <c r="D14" s="6" t="inlineStr">
        <is>
          <t>09:45</t>
        </is>
      </c>
      <c r="E14" s="6" t="inlineStr">
        <is>
          <t>North Stadium</t>
        </is>
      </c>
      <c r="F14" s="6" t="inlineStr">
        <is>
          <t>Preliminary</t>
        </is>
      </c>
      <c r="G14" s="6" t="inlineStr">
        <is>
          <t>M07</t>
        </is>
      </c>
      <c r="H14" s="6" t="inlineStr">
        <is>
          <t>Team 33</t>
        </is>
      </c>
      <c r="I14" s="6" t="inlineStr">
        <is>
          <t>Team 34</t>
        </is>
      </c>
      <c r="J14" s="6" t="inlineStr">
        <is>
          <t>Cedar Crew</t>
        </is>
      </c>
    </row>
    <row r="15">
      <c r="A15" s="6" t="inlineStr">
        <is>
          <t>Friday</t>
        </is>
      </c>
      <c r="B15" s="7" t="n">
        <v>45695</v>
      </c>
      <c r="C15" s="6" t="inlineStr">
        <is>
          <t>08:30</t>
        </is>
      </c>
      <c r="D15" s="6" t="inlineStr">
        <is>
          <t>09:45</t>
        </is>
      </c>
      <c r="E15" s="6" t="inlineStr">
        <is>
          <t>Orchard Field</t>
        </is>
      </c>
      <c r="F15" s="6" t="inlineStr">
        <is>
          <t>Preliminary</t>
        </is>
      </c>
      <c r="G15" s="6" t="inlineStr">
        <is>
          <t>M09</t>
        </is>
      </c>
      <c r="H15" s="6" t="inlineStr">
        <is>
          <t>Team 37</t>
        </is>
      </c>
      <c r="I15" s="6" t="inlineStr">
        <is>
          <t>Team 38</t>
        </is>
      </c>
      <c r="J15" s="6" t="inlineStr">
        <is>
          <t>Northgate Crew</t>
        </is>
      </c>
    </row>
    <row r="16">
      <c r="A16" s="6" t="inlineStr">
        <is>
          <t>Friday</t>
        </is>
      </c>
      <c r="B16" s="7" t="n">
        <v>45695</v>
      </c>
      <c r="C16" s="6" t="inlineStr">
        <is>
          <t>08:30</t>
        </is>
      </c>
      <c r="D16" s="6" t="inlineStr">
        <is>
          <t>09:45</t>
        </is>
      </c>
      <c r="E16" s="6" t="inlineStr">
        <is>
          <t>Riverside Stadium</t>
        </is>
      </c>
      <c r="F16" s="6" t="inlineStr">
        <is>
          <t>Preliminary</t>
        </is>
      </c>
      <c r="G16" s="6" t="inlineStr">
        <is>
          <t>M08</t>
        </is>
      </c>
      <c r="H16" s="6" t="inlineStr">
        <is>
          <t>Team 35</t>
        </is>
      </c>
      <c r="I16" s="6" t="inlineStr">
        <is>
          <t>Team 36</t>
        </is>
      </c>
      <c r="J16" s="6" t="inlineStr">
        <is>
          <t>Beacon Crew</t>
        </is>
      </c>
    </row>
    <row r="17">
      <c r="A17" s="6" t="inlineStr">
        <is>
          <t>Friday</t>
        </is>
      </c>
      <c r="B17" s="7" t="n">
        <v>45695</v>
      </c>
      <c r="C17" s="6" t="inlineStr">
        <is>
          <t>08:30</t>
        </is>
      </c>
      <c r="D17" s="6" t="inlineStr">
        <is>
          <t>09:45</t>
        </is>
      </c>
      <c r="E17" s="6" t="inlineStr">
        <is>
          <t>Valley East</t>
        </is>
      </c>
      <c r="F17" s="6" t="inlineStr">
        <is>
          <t>Preliminary</t>
        </is>
      </c>
      <c r="G17" s="6" t="inlineStr">
        <is>
          <t>M11</t>
        </is>
      </c>
      <c r="H17" s="6" t="inlineStr">
        <is>
          <t>Team 41</t>
        </is>
      </c>
      <c r="I17" s="6" t="inlineStr">
        <is>
          <t>Team 42</t>
        </is>
      </c>
      <c r="J17" s="6" t="inlineStr">
        <is>
          <t>Quarry Crew</t>
        </is>
      </c>
    </row>
    <row r="18">
      <c r="A18" s="6" t="inlineStr">
        <is>
          <t>Friday</t>
        </is>
      </c>
      <c r="B18" s="7" t="n">
        <v>45695</v>
      </c>
      <c r="C18" s="6" t="inlineStr">
        <is>
          <t>08:30</t>
        </is>
      </c>
      <c r="D18" s="6" t="inlineStr">
        <is>
          <t>09:45</t>
        </is>
      </c>
      <c r="E18" s="6" t="inlineStr">
        <is>
          <t>Valley West</t>
        </is>
      </c>
      <c r="F18" s="6" t="inlineStr">
        <is>
          <t>Preliminary</t>
        </is>
      </c>
      <c r="G18" s="6" t="inlineStr">
        <is>
          <t>M12</t>
        </is>
      </c>
      <c r="H18" s="6" t="inlineStr">
        <is>
          <t>Team 43</t>
        </is>
      </c>
      <c r="I18" s="6" t="inlineStr">
        <is>
          <t>Team 44</t>
        </is>
      </c>
      <c r="J18" s="6" t="inlineStr">
        <is>
          <t>Crown Crew</t>
        </is>
      </c>
    </row>
    <row r="19">
      <c r="A19" s="5" t="inlineStr">
        <is>
          <t>Saturday 8 Feb</t>
        </is>
      </c>
    </row>
    <row r="20">
      <c r="A20" s="6" t="inlineStr">
        <is>
          <t>Saturday</t>
        </is>
      </c>
      <c r="B20" s="7" t="n">
        <v>45696</v>
      </c>
      <c r="C20" s="6" t="inlineStr">
        <is>
          <t>07:00</t>
        </is>
      </c>
      <c r="D20" s="6" t="inlineStr">
        <is>
          <t>08:15</t>
        </is>
      </c>
      <c r="E20" s="6" t="inlineStr">
        <is>
          <t>Meadow Field</t>
        </is>
      </c>
      <c r="F20" s="6" t="inlineStr">
        <is>
          <t>Round of 32</t>
        </is>
      </c>
      <c r="G20" s="6" t="inlineStr">
        <is>
          <t>M16</t>
        </is>
      </c>
      <c r="H20" s="6" t="inlineStr">
        <is>
          <t>Team 4</t>
        </is>
      </c>
      <c r="I20" s="6" t="inlineStr">
        <is>
          <t>Winner M04</t>
        </is>
      </c>
      <c r="J20" s="6" t="inlineStr">
        <is>
          <t>Maple Crew</t>
        </is>
      </c>
    </row>
    <row r="21">
      <c r="A21" s="6" t="inlineStr">
        <is>
          <t>Saturday</t>
        </is>
      </c>
      <c r="B21" s="7" t="n">
        <v>45696</v>
      </c>
      <c r="C21" s="6" t="inlineStr">
        <is>
          <t>07:00</t>
        </is>
      </c>
      <c r="D21" s="6" t="inlineStr">
        <is>
          <t>08:15</t>
        </is>
      </c>
      <c r="E21" s="6" t="inlineStr">
        <is>
          <t>North Stadium</t>
        </is>
      </c>
      <c r="F21" s="6" t="inlineStr">
        <is>
          <t>Round of 32</t>
        </is>
      </c>
      <c r="G21" s="6" t="inlineStr">
        <is>
          <t>M13</t>
        </is>
      </c>
      <c r="H21" s="6" t="inlineStr">
        <is>
          <t>Team 1</t>
        </is>
      </c>
      <c r="I21" s="6" t="inlineStr">
        <is>
          <t>Winner M01</t>
        </is>
      </c>
      <c r="J21" s="6" t="inlineStr">
        <is>
          <t>Harbour Crew</t>
        </is>
      </c>
    </row>
    <row r="22">
      <c r="A22" s="6" t="inlineStr">
        <is>
          <t>Saturday</t>
        </is>
      </c>
      <c r="B22" s="7" t="n">
        <v>45696</v>
      </c>
      <c r="C22" s="6" t="inlineStr">
        <is>
          <t>07:00</t>
        </is>
      </c>
      <c r="D22" s="6" t="inlineStr">
        <is>
          <t>08:15</t>
        </is>
      </c>
      <c r="E22" s="6" t="inlineStr">
        <is>
          <t>Orchard Field</t>
        </is>
      </c>
      <c r="F22" s="6" t="inlineStr">
        <is>
          <t>Round of 32</t>
        </is>
      </c>
      <c r="G22" s="6" t="inlineStr">
        <is>
          <t>M15</t>
        </is>
      </c>
      <c r="H22" s="6" t="inlineStr">
        <is>
          <t>Team 3</t>
        </is>
      </c>
      <c r="I22" s="6" t="inlineStr">
        <is>
          <t>Winner M03</t>
        </is>
      </c>
      <c r="J22" s="6" t="inlineStr">
        <is>
          <t>Pioneer Crew</t>
        </is>
      </c>
    </row>
    <row r="23">
      <c r="A23" s="6" t="inlineStr">
        <is>
          <t>Saturday</t>
        </is>
      </c>
      <c r="B23" s="7" t="n">
        <v>45696</v>
      </c>
      <c r="C23" s="6" t="inlineStr">
        <is>
          <t>07:00</t>
        </is>
      </c>
      <c r="D23" s="6" t="inlineStr">
        <is>
          <t>08:15</t>
        </is>
      </c>
      <c r="E23" s="6" t="inlineStr">
        <is>
          <t>Riverside Stadium</t>
        </is>
      </c>
      <c r="F23" s="6" t="inlineStr">
        <is>
          <t>Round of 32</t>
        </is>
      </c>
      <c r="G23" s="6" t="inlineStr">
        <is>
          <t>M14</t>
        </is>
      </c>
      <c r="H23" s="6" t="inlineStr">
        <is>
          <t>Team 2</t>
        </is>
      </c>
      <c r="I23" s="6" t="inlineStr">
        <is>
          <t>Winner M02</t>
        </is>
      </c>
      <c r="J23" s="6" t="inlineStr">
        <is>
          <t>Summit Crew</t>
        </is>
      </c>
    </row>
    <row r="24">
      <c r="A24" s="6" t="inlineStr">
        <is>
          <t>Saturday</t>
        </is>
      </c>
      <c r="B24" s="7" t="n">
        <v>45696</v>
      </c>
      <c r="C24" s="6" t="inlineStr">
        <is>
          <t>07:00</t>
        </is>
      </c>
      <c r="D24" s="6" t="inlineStr">
        <is>
          <t>08:15</t>
        </is>
      </c>
      <c r="E24" s="6" t="inlineStr">
        <is>
          <t>Valley East</t>
        </is>
      </c>
      <c r="F24" s="6" t="inlineStr">
        <is>
          <t>Round of 32</t>
        </is>
      </c>
      <c r="G24" s="6" t="inlineStr">
        <is>
          <t>M17</t>
        </is>
      </c>
      <c r="H24" s="6" t="inlineStr">
        <is>
          <t>Team 5</t>
        </is>
      </c>
      <c r="I24" s="6" t="inlineStr">
        <is>
          <t>Team 9</t>
        </is>
      </c>
      <c r="J24" s="6" t="inlineStr">
        <is>
          <t>Alder Crew</t>
        </is>
      </c>
    </row>
    <row r="25">
      <c r="A25" s="6" t="inlineStr">
        <is>
          <t>Saturday</t>
        </is>
      </c>
      <c r="B25" s="7" t="n">
        <v>45696</v>
      </c>
      <c r="C25" s="6" t="inlineStr">
        <is>
          <t>07:00</t>
        </is>
      </c>
      <c r="D25" s="6" t="inlineStr">
        <is>
          <t>08:15</t>
        </is>
      </c>
      <c r="E25" s="6" t="inlineStr">
        <is>
          <t>Valley West</t>
        </is>
      </c>
      <c r="F25" s="6" t="inlineStr">
        <is>
          <t>Round of 32</t>
        </is>
      </c>
      <c r="G25" s="6" t="inlineStr">
        <is>
          <t>M18</t>
        </is>
      </c>
      <c r="H25" s="6" t="inlineStr">
        <is>
          <t>Team 6</t>
        </is>
      </c>
      <c r="I25" s="6" t="inlineStr">
        <is>
          <t>Team 10</t>
        </is>
      </c>
      <c r="J25" s="6" t="inlineStr">
        <is>
          <t>Elm Crew</t>
        </is>
      </c>
    </row>
    <row r="26">
      <c r="A26" s="6" t="inlineStr">
        <is>
          <t>Saturday</t>
        </is>
      </c>
      <c r="B26" s="7" t="n">
        <v>45696</v>
      </c>
      <c r="C26" s="6" t="inlineStr">
        <is>
          <t>08:30</t>
        </is>
      </c>
      <c r="D26" s="6" t="inlineStr">
        <is>
          <t>09:45</t>
        </is>
      </c>
      <c r="E26" s="6" t="inlineStr">
        <is>
          <t>Meadow Field</t>
        </is>
      </c>
      <c r="F26" s="6" t="inlineStr">
        <is>
          <t>Round of 32</t>
        </is>
      </c>
      <c r="G26" s="6" t="inlineStr">
        <is>
          <t>M22</t>
        </is>
      </c>
      <c r="H26" s="6" t="inlineStr">
        <is>
          <t>Team 10</t>
        </is>
      </c>
      <c r="I26" s="6" t="inlineStr">
        <is>
          <t>Team 14</t>
        </is>
      </c>
      <c r="J26" s="6" t="inlineStr">
        <is>
          <t>Juniper Crew</t>
        </is>
      </c>
    </row>
    <row r="27">
      <c r="A27" s="6" t="inlineStr">
        <is>
          <t>Saturday</t>
        </is>
      </c>
      <c r="B27" s="7" t="n">
        <v>45696</v>
      </c>
      <c r="C27" s="6" t="inlineStr">
        <is>
          <t>08:30</t>
        </is>
      </c>
      <c r="D27" s="6" t="inlineStr">
        <is>
          <t>09:45</t>
        </is>
      </c>
      <c r="E27" s="6" t="inlineStr">
        <is>
          <t>North Stadium</t>
        </is>
      </c>
      <c r="F27" s="6" t="inlineStr">
        <is>
          <t>Round of 32</t>
        </is>
      </c>
      <c r="G27" s="6" t="inlineStr">
        <is>
          <t>M19</t>
        </is>
      </c>
      <c r="H27" s="6" t="inlineStr">
        <is>
          <t>Team 7</t>
        </is>
      </c>
      <c r="I27" s="6" t="inlineStr">
        <is>
          <t>Team 11</t>
        </is>
      </c>
      <c r="J27" s="6" t="inlineStr">
        <is>
          <t>Cedar Crew</t>
        </is>
      </c>
    </row>
    <row r="28">
      <c r="A28" s="6" t="inlineStr">
        <is>
          <t>Saturday</t>
        </is>
      </c>
      <c r="B28" s="7" t="n">
        <v>45696</v>
      </c>
      <c r="C28" s="6" t="inlineStr">
        <is>
          <t>08:30</t>
        </is>
      </c>
      <c r="D28" s="6" t="inlineStr">
        <is>
          <t>09:45</t>
        </is>
      </c>
      <c r="E28" s="6" t="inlineStr">
        <is>
          <t>Orchard Field</t>
        </is>
      </c>
      <c r="F28" s="6" t="inlineStr">
        <is>
          <t>Round of 32</t>
        </is>
      </c>
      <c r="G28" s="6" t="inlineStr">
        <is>
          <t>M21</t>
        </is>
      </c>
      <c r="H28" s="6" t="inlineStr">
        <is>
          <t>Team 9</t>
        </is>
      </c>
      <c r="I28" s="6" t="inlineStr">
        <is>
          <t>Team 13</t>
        </is>
      </c>
      <c r="J28" s="6" t="inlineStr">
        <is>
          <t>Northgate Crew</t>
        </is>
      </c>
    </row>
    <row r="29">
      <c r="A29" s="6" t="inlineStr">
        <is>
          <t>Saturday</t>
        </is>
      </c>
      <c r="B29" s="7" t="n">
        <v>45696</v>
      </c>
      <c r="C29" s="6" t="inlineStr">
        <is>
          <t>08:30</t>
        </is>
      </c>
      <c r="D29" s="6" t="inlineStr">
        <is>
          <t>09:45</t>
        </is>
      </c>
      <c r="E29" s="6" t="inlineStr">
        <is>
          <t>Riverside Stadium</t>
        </is>
      </c>
      <c r="F29" s="6" t="inlineStr">
        <is>
          <t>Round of 32</t>
        </is>
      </c>
      <c r="G29" s="6" t="inlineStr">
        <is>
          <t>M20</t>
        </is>
      </c>
      <c r="H29" s="6" t="inlineStr">
        <is>
          <t>Team 8</t>
        </is>
      </c>
      <c r="I29" s="6" t="inlineStr">
        <is>
          <t>Team 12</t>
        </is>
      </c>
      <c r="J29" s="6" t="inlineStr">
        <is>
          <t>Beacon Crew</t>
        </is>
      </c>
    </row>
    <row r="30">
      <c r="A30" s="6" t="inlineStr">
        <is>
          <t>Saturday</t>
        </is>
      </c>
      <c r="B30" s="7" t="n">
        <v>45696</v>
      </c>
      <c r="C30" s="6" t="inlineStr">
        <is>
          <t>08:30</t>
        </is>
      </c>
      <c r="D30" s="6" t="inlineStr">
        <is>
          <t>09:45</t>
        </is>
      </c>
      <c r="E30" s="6" t="inlineStr">
        <is>
          <t>Valley East</t>
        </is>
      </c>
      <c r="F30" s="6" t="inlineStr">
        <is>
          <t>Round of 32</t>
        </is>
      </c>
      <c r="G30" s="6" t="inlineStr">
        <is>
          <t>M23</t>
        </is>
      </c>
      <c r="H30" s="6" t="inlineStr">
        <is>
          <t>Team 11</t>
        </is>
      </c>
      <c r="I30" s="6" t="inlineStr">
        <is>
          <t>Team 15</t>
        </is>
      </c>
      <c r="J30" s="6" t="inlineStr">
        <is>
          <t>Quarry Crew</t>
        </is>
      </c>
    </row>
    <row r="31">
      <c r="A31" s="6" t="inlineStr">
        <is>
          <t>Saturday</t>
        </is>
      </c>
      <c r="B31" s="7" t="n">
        <v>45696</v>
      </c>
      <c r="C31" s="6" t="inlineStr">
        <is>
          <t>08:30</t>
        </is>
      </c>
      <c r="D31" s="6" t="inlineStr">
        <is>
          <t>09:45</t>
        </is>
      </c>
      <c r="E31" s="6" t="inlineStr">
        <is>
          <t>Valley West</t>
        </is>
      </c>
      <c r="F31" s="6" t="inlineStr">
        <is>
          <t>Round of 32</t>
        </is>
      </c>
      <c r="G31" s="6" t="inlineStr">
        <is>
          <t>M24</t>
        </is>
      </c>
      <c r="H31" s="6" t="inlineStr">
        <is>
          <t>Team 12</t>
        </is>
      </c>
      <c r="I31" s="6" t="inlineStr">
        <is>
          <t>Team 16</t>
        </is>
      </c>
      <c r="J31" s="6" t="inlineStr">
        <is>
          <t>Crown Crew</t>
        </is>
      </c>
    </row>
    <row r="32">
      <c r="A32" s="6" t="inlineStr">
        <is>
          <t>Saturday</t>
        </is>
      </c>
      <c r="B32" s="7" t="n">
        <v>45696</v>
      </c>
      <c r="C32" s="6" t="inlineStr">
        <is>
          <t>10:00</t>
        </is>
      </c>
      <c r="D32" s="6" t="inlineStr">
        <is>
          <t>11:15</t>
        </is>
      </c>
      <c r="E32" s="6" t="inlineStr">
        <is>
          <t>Meadow Field</t>
        </is>
      </c>
      <c r="F32" s="6" t="inlineStr">
        <is>
          <t>Round of 32</t>
        </is>
      </c>
      <c r="G32" s="6" t="inlineStr">
        <is>
          <t>M28</t>
        </is>
      </c>
      <c r="H32" s="6" t="inlineStr">
        <is>
          <t>Team 16</t>
        </is>
      </c>
      <c r="I32" s="6" t="inlineStr">
        <is>
          <t>Winner M08</t>
        </is>
      </c>
      <c r="J32" s="6" t="inlineStr">
        <is>
          <t>Elm Crew</t>
        </is>
      </c>
    </row>
    <row r="33">
      <c r="A33" s="6" t="inlineStr">
        <is>
          <t>Saturday</t>
        </is>
      </c>
      <c r="B33" s="7" t="n">
        <v>45696</v>
      </c>
      <c r="C33" s="6" t="inlineStr">
        <is>
          <t>10:00</t>
        </is>
      </c>
      <c r="D33" s="6" t="inlineStr">
        <is>
          <t>11:15</t>
        </is>
      </c>
      <c r="E33" s="6" t="inlineStr">
        <is>
          <t>North Stadium</t>
        </is>
      </c>
      <c r="F33" s="6" t="inlineStr">
        <is>
          <t>Round of 32</t>
        </is>
      </c>
      <c r="G33" s="6" t="inlineStr">
        <is>
          <t>M25</t>
        </is>
      </c>
      <c r="H33" s="6" t="inlineStr">
        <is>
          <t>Team 13</t>
        </is>
      </c>
      <c r="I33" s="6" t="inlineStr">
        <is>
          <t>Winner M05</t>
        </is>
      </c>
      <c r="J33" s="6" t="inlineStr">
        <is>
          <t>Pioneer Crew</t>
        </is>
      </c>
    </row>
    <row r="34">
      <c r="A34" s="6" t="inlineStr">
        <is>
          <t>Saturday</t>
        </is>
      </c>
      <c r="B34" s="7" t="n">
        <v>45696</v>
      </c>
      <c r="C34" s="6" t="inlineStr">
        <is>
          <t>10:00</t>
        </is>
      </c>
      <c r="D34" s="6" t="inlineStr">
        <is>
          <t>11:15</t>
        </is>
      </c>
      <c r="E34" s="6" t="inlineStr">
        <is>
          <t>Orchard Field</t>
        </is>
      </c>
      <c r="F34" s="6" t="inlineStr">
        <is>
          <t>Round of 32</t>
        </is>
      </c>
      <c r="G34" s="6" t="inlineStr">
        <is>
          <t>M27</t>
        </is>
      </c>
      <c r="H34" s="6" t="inlineStr">
        <is>
          <t>Team 15</t>
        </is>
      </c>
      <c r="I34" s="6" t="inlineStr">
        <is>
          <t>Winner M07</t>
        </is>
      </c>
      <c r="J34" s="6" t="inlineStr">
        <is>
          <t>Alder Crew</t>
        </is>
      </c>
    </row>
    <row r="35">
      <c r="A35" s="6" t="inlineStr">
        <is>
          <t>Saturday</t>
        </is>
      </c>
      <c r="B35" s="7" t="n">
        <v>45696</v>
      </c>
      <c r="C35" s="6" t="inlineStr">
        <is>
          <t>10:00</t>
        </is>
      </c>
      <c r="D35" s="6" t="inlineStr">
        <is>
          <t>11:15</t>
        </is>
      </c>
      <c r="E35" s="6" t="inlineStr">
        <is>
          <t>Riverside Stadium</t>
        </is>
      </c>
      <c r="F35" s="6" t="inlineStr">
        <is>
          <t>Round of 32</t>
        </is>
      </c>
      <c r="G35" s="6" t="inlineStr">
        <is>
          <t>M26</t>
        </is>
      </c>
      <c r="H35" s="6" t="inlineStr">
        <is>
          <t>Team 14</t>
        </is>
      </c>
      <c r="I35" s="6" t="inlineStr">
        <is>
          <t>Winner M06</t>
        </is>
      </c>
      <c r="J35" s="6" t="inlineStr">
        <is>
          <t>Maple Crew</t>
        </is>
      </c>
    </row>
    <row r="36">
      <c r="A36" s="6" t="inlineStr">
        <is>
          <t>Saturday</t>
        </is>
      </c>
      <c r="B36" s="7" t="n">
        <v>45696</v>
      </c>
      <c r="C36" s="6" t="inlineStr">
        <is>
          <t>10:00</t>
        </is>
      </c>
      <c r="D36" s="6" t="inlineStr">
        <is>
          <t>11:15</t>
        </is>
      </c>
      <c r="E36" s="6" t="inlineStr">
        <is>
          <t>Valley East</t>
        </is>
      </c>
      <c r="F36" s="6" t="inlineStr">
        <is>
          <t>Round of 16</t>
        </is>
      </c>
      <c r="G36" s="6" t="inlineStr">
        <is>
          <t>M29</t>
        </is>
      </c>
      <c r="H36" s="6" t="inlineStr">
        <is>
          <t>Winner M13</t>
        </is>
      </c>
      <c r="I36" s="6" t="inlineStr">
        <is>
          <t>Winner M14</t>
        </is>
      </c>
      <c r="J36" s="6" t="inlineStr">
        <is>
          <t>Harbour Crew</t>
        </is>
      </c>
    </row>
    <row r="37">
      <c r="A37" s="6" t="inlineStr">
        <is>
          <t>Saturday</t>
        </is>
      </c>
      <c r="B37" s="7" t="n">
        <v>45696</v>
      </c>
      <c r="C37" s="6" t="inlineStr">
        <is>
          <t>10:00</t>
        </is>
      </c>
      <c r="D37" s="6" t="inlineStr">
        <is>
          <t>11:15</t>
        </is>
      </c>
      <c r="E37" s="6" t="inlineStr">
        <is>
          <t>Valley West</t>
        </is>
      </c>
      <c r="F37" s="6" t="inlineStr">
        <is>
          <t>Round of 16</t>
        </is>
      </c>
      <c r="G37" s="6" t="inlineStr">
        <is>
          <t>M30</t>
        </is>
      </c>
      <c r="H37" s="6" t="inlineStr">
        <is>
          <t>Winner M15</t>
        </is>
      </c>
      <c r="I37" s="6" t="inlineStr">
        <is>
          <t>Winner M16</t>
        </is>
      </c>
      <c r="J37" s="6" t="inlineStr">
        <is>
          <t>Summit Crew</t>
        </is>
      </c>
    </row>
    <row r="38">
      <c r="A38" s="6" t="inlineStr">
        <is>
          <t>Saturday</t>
        </is>
      </c>
      <c r="B38" s="7" t="n">
        <v>45696</v>
      </c>
      <c r="C38" s="6" t="inlineStr">
        <is>
          <t>11:30</t>
        </is>
      </c>
      <c r="D38" s="6" t="inlineStr">
        <is>
          <t>12:45</t>
        </is>
      </c>
      <c r="E38" s="6" t="inlineStr">
        <is>
          <t>North Stadium</t>
        </is>
      </c>
      <c r="F38" s="6" t="inlineStr">
        <is>
          <t>Round of 16</t>
        </is>
      </c>
      <c r="G38" s="6" t="inlineStr">
        <is>
          <t>M31</t>
        </is>
      </c>
      <c r="H38" s="6" t="inlineStr">
        <is>
          <t>Winner M17</t>
        </is>
      </c>
      <c r="I38" s="6" t="inlineStr">
        <is>
          <t>Winner M18</t>
        </is>
      </c>
      <c r="J38" s="6" t="inlineStr">
        <is>
          <t>Cedar Crew</t>
        </is>
      </c>
    </row>
    <row r="39">
      <c r="A39" s="6" t="inlineStr">
        <is>
          <t>Saturday</t>
        </is>
      </c>
      <c r="B39" s="7" t="n">
        <v>45696</v>
      </c>
      <c r="C39" s="6" t="inlineStr">
        <is>
          <t>11:30</t>
        </is>
      </c>
      <c r="D39" s="6" t="inlineStr">
        <is>
          <t>12:45</t>
        </is>
      </c>
      <c r="E39" s="6" t="inlineStr">
        <is>
          <t>Orchard Field</t>
        </is>
      </c>
      <c r="F39" s="6" t="inlineStr">
        <is>
          <t>Round of 16</t>
        </is>
      </c>
      <c r="G39" s="6" t="inlineStr">
        <is>
          <t>M33</t>
        </is>
      </c>
      <c r="H39" s="6" t="inlineStr">
        <is>
          <t>Winner M21</t>
        </is>
      </c>
      <c r="I39" s="6" t="inlineStr">
        <is>
          <t>Winner M22</t>
        </is>
      </c>
      <c r="J39" s="6" t="inlineStr">
        <is>
          <t>Northgate Crew</t>
        </is>
      </c>
    </row>
    <row r="40">
      <c r="A40" s="6" t="inlineStr">
        <is>
          <t>Saturday</t>
        </is>
      </c>
      <c r="B40" s="7" t="n">
        <v>45696</v>
      </c>
      <c r="C40" s="6" t="inlineStr">
        <is>
          <t>11:30</t>
        </is>
      </c>
      <c r="D40" s="6" t="inlineStr">
        <is>
          <t>12:45</t>
        </is>
      </c>
      <c r="E40" s="6" t="inlineStr">
        <is>
          <t>Riverside Stadium</t>
        </is>
      </c>
      <c r="F40" s="6" t="inlineStr">
        <is>
          <t>Round of 16</t>
        </is>
      </c>
      <c r="G40" s="6" t="inlineStr">
        <is>
          <t>M32</t>
        </is>
      </c>
      <c r="H40" s="6" t="inlineStr">
        <is>
          <t>Winner M19</t>
        </is>
      </c>
      <c r="I40" s="6" t="inlineStr">
        <is>
          <t>Winner M20</t>
        </is>
      </c>
      <c r="J40" s="6" t="inlineStr">
        <is>
          <t>Beacon Crew</t>
        </is>
      </c>
    </row>
    <row r="41">
      <c r="A41" s="6" t="inlineStr">
        <is>
          <t>Saturday</t>
        </is>
      </c>
      <c r="B41" s="7" t="n">
        <v>45696</v>
      </c>
      <c r="C41" s="6" t="inlineStr">
        <is>
          <t>11:30</t>
        </is>
      </c>
      <c r="D41" s="6" t="inlineStr">
        <is>
          <t>12:45</t>
        </is>
      </c>
      <c r="E41" s="6" t="inlineStr">
        <is>
          <t>Valley East</t>
        </is>
      </c>
      <c r="F41" s="6" t="inlineStr">
        <is>
          <t>Round of 16</t>
        </is>
      </c>
      <c r="G41" s="6" t="inlineStr">
        <is>
          <t>M34</t>
        </is>
      </c>
      <c r="H41" s="6" t="inlineStr">
        <is>
          <t>Winner M23</t>
        </is>
      </c>
      <c r="I41" s="6" t="inlineStr">
        <is>
          <t>Winner M24</t>
        </is>
      </c>
      <c r="J41" s="6" t="inlineStr">
        <is>
          <t>Juniper Crew</t>
        </is>
      </c>
    </row>
    <row r="42">
      <c r="A42" s="6" t="inlineStr">
        <is>
          <t>Saturday</t>
        </is>
      </c>
      <c r="B42" s="7" t="n">
        <v>45696</v>
      </c>
      <c r="C42" s="6" t="inlineStr">
        <is>
          <t>13:00</t>
        </is>
      </c>
      <c r="D42" s="6" t="inlineStr">
        <is>
          <t>14:15</t>
        </is>
      </c>
      <c r="E42" s="6" t="inlineStr">
        <is>
          <t>North Stadium</t>
        </is>
      </c>
      <c r="F42" s="6" t="inlineStr">
        <is>
          <t>Round of 16</t>
        </is>
      </c>
      <c r="G42" s="6" t="inlineStr">
        <is>
          <t>M35</t>
        </is>
      </c>
      <c r="H42" s="6" t="inlineStr">
        <is>
          <t>Winner M25</t>
        </is>
      </c>
      <c r="I42" s="6" t="inlineStr">
        <is>
          <t>Winner M26</t>
        </is>
      </c>
      <c r="J42" s="6" t="inlineStr">
        <is>
          <t>Harbour Crew</t>
        </is>
      </c>
    </row>
    <row r="43">
      <c r="A43" s="6" t="inlineStr">
        <is>
          <t>Saturday</t>
        </is>
      </c>
      <c r="B43" s="7" t="n">
        <v>45696</v>
      </c>
      <c r="C43" s="6" t="inlineStr">
        <is>
          <t>13:00</t>
        </is>
      </c>
      <c r="D43" s="6" t="inlineStr">
        <is>
          <t>14:15</t>
        </is>
      </c>
      <c r="E43" s="6" t="inlineStr">
        <is>
          <t>Riverside Stadium</t>
        </is>
      </c>
      <c r="F43" s="6" t="inlineStr">
        <is>
          <t>Round of 16</t>
        </is>
      </c>
      <c r="G43" s="6" t="inlineStr">
        <is>
          <t>M36</t>
        </is>
      </c>
      <c r="H43" s="6" t="inlineStr">
        <is>
          <t>Winner M27</t>
        </is>
      </c>
      <c r="I43" s="6" t="inlineStr">
        <is>
          <t>Winner M28</t>
        </is>
      </c>
      <c r="J43" s="6" t="inlineStr">
        <is>
          <t>Summit Crew</t>
        </is>
      </c>
    </row>
    <row r="44">
      <c r="A44" s="6" t="inlineStr">
        <is>
          <t>Saturday</t>
        </is>
      </c>
      <c r="B44" s="7" t="n">
        <v>45696</v>
      </c>
      <c r="C44" s="6" t="inlineStr">
        <is>
          <t>14:30</t>
        </is>
      </c>
      <c r="D44" s="6" t="inlineStr">
        <is>
          <t>15:45</t>
        </is>
      </c>
      <c r="E44" s="6" t="inlineStr">
        <is>
          <t>North Stadium</t>
        </is>
      </c>
      <c r="F44" s="6" t="inlineStr">
        <is>
          <t>Quarterfinal</t>
        </is>
      </c>
      <c r="G44" s="6" t="inlineStr">
        <is>
          <t>M38</t>
        </is>
      </c>
      <c r="H44" s="6" t="inlineStr">
        <is>
          <t>Winner M31</t>
        </is>
      </c>
      <c r="I44" s="6" t="inlineStr">
        <is>
          <t>Winner M32</t>
        </is>
      </c>
      <c r="J44" s="6" t="inlineStr">
        <is>
          <t>Beacon Crew</t>
        </is>
      </c>
    </row>
    <row r="45">
      <c r="A45" s="6" t="inlineStr">
        <is>
          <t>Saturday</t>
        </is>
      </c>
      <c r="B45" s="7" t="n">
        <v>45696</v>
      </c>
      <c r="C45" s="6" t="inlineStr">
        <is>
          <t>14:30</t>
        </is>
      </c>
      <c r="D45" s="6" t="inlineStr">
        <is>
          <t>15:45</t>
        </is>
      </c>
      <c r="E45" s="6" t="inlineStr">
        <is>
          <t>Orchard Field</t>
        </is>
      </c>
      <c r="F45" s="6" t="inlineStr">
        <is>
          <t>Quarterfinal</t>
        </is>
      </c>
      <c r="G45" s="6" t="inlineStr">
        <is>
          <t>M37</t>
        </is>
      </c>
      <c r="H45" s="6" t="inlineStr">
        <is>
          <t>Winner M29</t>
        </is>
      </c>
      <c r="I45" s="6" t="inlineStr">
        <is>
          <t>Winner M30</t>
        </is>
      </c>
      <c r="J45" s="6" t="inlineStr">
        <is>
          <t>Cedar Crew</t>
        </is>
      </c>
    </row>
    <row r="46">
      <c r="A46" s="6" t="inlineStr">
        <is>
          <t>Saturday</t>
        </is>
      </c>
      <c r="B46" s="7" t="n">
        <v>45696</v>
      </c>
      <c r="C46" s="6" t="inlineStr">
        <is>
          <t>14:30</t>
        </is>
      </c>
      <c r="D46" s="6" t="inlineStr">
        <is>
          <t>15:45</t>
        </is>
      </c>
      <c r="E46" s="6" t="inlineStr">
        <is>
          <t>Riverside Stadium</t>
        </is>
      </c>
      <c r="F46" s="6" t="inlineStr">
        <is>
          <t>Quarterfinal</t>
        </is>
      </c>
      <c r="G46" s="6" t="inlineStr">
        <is>
          <t>M39</t>
        </is>
      </c>
      <c r="H46" s="6" t="inlineStr">
        <is>
          <t>Winner M33</t>
        </is>
      </c>
      <c r="I46" s="6" t="inlineStr">
        <is>
          <t>Winner M34</t>
        </is>
      </c>
      <c r="J46" s="6" t="inlineStr">
        <is>
          <t>Northgate Crew</t>
        </is>
      </c>
    </row>
    <row r="47">
      <c r="A47" s="6" t="inlineStr">
        <is>
          <t>Saturday</t>
        </is>
      </c>
      <c r="B47" s="7" t="n">
        <v>45696</v>
      </c>
      <c r="C47" s="6" t="inlineStr">
        <is>
          <t>17:30</t>
        </is>
      </c>
      <c r="D47" s="6" t="inlineStr">
        <is>
          <t>18:45</t>
        </is>
      </c>
      <c r="E47" s="6" t="inlineStr">
        <is>
          <t>North Stadium</t>
        </is>
      </c>
      <c r="F47" s="6" t="inlineStr">
        <is>
          <t>Quarterfinal</t>
        </is>
      </c>
      <c r="G47" s="6" t="inlineStr">
        <is>
          <t>M40</t>
        </is>
      </c>
      <c r="H47" s="6" t="inlineStr">
        <is>
          <t>Winner M35</t>
        </is>
      </c>
      <c r="I47" s="6" t="inlineStr">
        <is>
          <t>Winner M36</t>
        </is>
      </c>
      <c r="J47" s="6" t="inlineStr">
        <is>
          <t>Harbour Crew</t>
        </is>
      </c>
    </row>
    <row r="48">
      <c r="A48" s="5" t="inlineStr">
        <is>
          <t>Sunday 9 Feb</t>
        </is>
      </c>
    </row>
    <row r="49">
      <c r="A49" s="8" t="inlineStr">
        <is>
          <t>Sunday</t>
        </is>
      </c>
      <c r="B49" s="9" t="n">
        <v>45697</v>
      </c>
      <c r="C49" s="8" t="inlineStr">
        <is>
          <t>12:30</t>
        </is>
      </c>
      <c r="D49" s="8" t="inlineStr">
        <is>
          <t>13:45</t>
        </is>
      </c>
      <c r="E49" s="8" t="inlineStr">
        <is>
          <t>North Stadium</t>
        </is>
      </c>
      <c r="F49" s="8" t="inlineStr">
        <is>
          <t>Semifinal</t>
        </is>
      </c>
      <c r="G49" s="8" t="inlineStr">
        <is>
          <t>M41</t>
        </is>
      </c>
      <c r="H49" s="8" t="inlineStr">
        <is>
          <t>Winner M37</t>
        </is>
      </c>
      <c r="I49" s="8" t="inlineStr">
        <is>
          <t>Winner M38</t>
        </is>
      </c>
      <c r="J49" s="8" t="inlineStr">
        <is>
          <t>Harbour Crew</t>
        </is>
      </c>
    </row>
    <row r="50">
      <c r="A50" s="8" t="inlineStr">
        <is>
          <t>Sunday</t>
        </is>
      </c>
      <c r="B50" s="9" t="n">
        <v>45697</v>
      </c>
      <c r="C50" s="8" t="inlineStr">
        <is>
          <t>12:30</t>
        </is>
      </c>
      <c r="D50" s="8" t="inlineStr">
        <is>
          <t>13:45</t>
        </is>
      </c>
      <c r="E50" s="8" t="inlineStr">
        <is>
          <t>Riverside Stadium</t>
        </is>
      </c>
      <c r="F50" s="8" t="inlineStr">
        <is>
          <t>Semifinal</t>
        </is>
      </c>
      <c r="G50" s="8" t="inlineStr">
        <is>
          <t>M42</t>
        </is>
      </c>
      <c r="H50" s="8" t="inlineStr">
        <is>
          <t>Winner M39</t>
        </is>
      </c>
      <c r="I50" s="8" t="inlineStr">
        <is>
          <t>Winner M40</t>
        </is>
      </c>
      <c r="J50" s="8" t="inlineStr">
        <is>
          <t>Summit Crew</t>
        </is>
      </c>
    </row>
    <row r="51">
      <c r="A51" s="10" t="inlineStr">
        <is>
          <t>Sunday</t>
        </is>
      </c>
      <c r="B51" s="11" t="n">
        <v>45697</v>
      </c>
      <c r="C51" s="10" t="inlineStr">
        <is>
          <t>15:30</t>
        </is>
      </c>
      <c r="D51" s="10" t="inlineStr">
        <is>
          <t>16:45</t>
        </is>
      </c>
      <c r="E51" s="10" t="inlineStr">
        <is>
          <t>North Stadium</t>
        </is>
      </c>
      <c r="F51" s="10" t="inlineStr">
        <is>
          <t>Final</t>
        </is>
      </c>
      <c r="G51" s="10" t="inlineStr">
        <is>
          <t>M43</t>
        </is>
      </c>
      <c r="H51" s="10" t="inlineStr">
        <is>
          <t>Winner M41</t>
        </is>
      </c>
      <c r="I51" s="10" t="inlineStr">
        <is>
          <t>Winner M42</t>
        </is>
      </c>
      <c r="J51" s="10" t="inlineStr">
        <is>
          <t>Harbour Crew</t>
        </is>
      </c>
    </row>
  </sheetData>
  <autoFilter ref="A5:J51"/>
  <mergeCells count="3">
    <mergeCell ref="A6:J6"/>
    <mergeCell ref="A48:J48"/>
    <mergeCell ref="A19:J19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1" customWidth="1" min="3" max="3"/>
    <col width="11" customWidth="1" min="4" max="4"/>
    <col width="22" customWidth="1" min="5" max="5"/>
    <col width="17" customWidth="1" min="6" max="6"/>
    <col width="12" customWidth="1" min="7" max="7"/>
    <col width="23" customWidth="1" min="8" max="8"/>
    <col width="23" customWidth="1" min="9" max="9"/>
    <col width="22" customWidth="1" min="10" max="10"/>
    <col width="16" customWidth="1" min="11" max="11"/>
  </cols>
  <sheetData>
    <row r="1">
      <c r="A1" s="1" t="inlineStr">
        <is>
          <t>Match Assignment List</t>
        </is>
      </c>
    </row>
    <row r="2">
      <c r="A2" t="inlineStr">
        <is>
          <t>Complete deployment list; sorted by date and start time.</t>
        </is>
      </c>
    </row>
    <row r="4" ht="30" customHeight="1">
      <c r="A4" s="4" t="inlineStr">
        <is>
          <t>Date</t>
        </is>
      </c>
      <c r="B4" s="4" t="inlineStr">
        <is>
          <t>Day</t>
        </is>
      </c>
      <c r="C4" s="4" t="inlineStr">
        <is>
          <t>Start</t>
        </is>
      </c>
      <c r="D4" s="4" t="inlineStr">
        <is>
          <t>End</t>
        </is>
      </c>
      <c r="E4" s="4" t="inlineStr">
        <is>
          <t>Field</t>
        </is>
      </c>
      <c r="F4" s="4" t="inlineStr">
        <is>
          <t>Stage</t>
        </is>
      </c>
      <c r="G4" s="4" t="inlineStr">
        <is>
          <t>Match ID</t>
        </is>
      </c>
      <c r="H4" s="4" t="inlineStr">
        <is>
          <t>Position A</t>
        </is>
      </c>
      <c r="I4" s="4" t="inlineStr">
        <is>
          <t>Position B</t>
        </is>
      </c>
      <c r="J4" s="4" t="inlineStr">
        <is>
          <t>Referee crew</t>
        </is>
      </c>
      <c r="K4" s="4" t="inlineStr">
        <is>
          <t>Required grade</t>
        </is>
      </c>
    </row>
    <row r="5">
      <c r="A5" s="12" t="n">
        <v>45695</v>
      </c>
      <c r="B5" t="inlineStr">
        <is>
          <t>Friday</t>
        </is>
      </c>
      <c r="C5" t="inlineStr">
        <is>
          <t>07:00</t>
        </is>
      </c>
      <c r="D5" t="inlineStr">
        <is>
          <t>08:15</t>
        </is>
      </c>
      <c r="E5" t="inlineStr">
        <is>
          <t>Meadow Field</t>
        </is>
      </c>
      <c r="F5" t="inlineStr">
        <is>
          <t>Preliminary</t>
        </is>
      </c>
      <c r="G5" t="inlineStr">
        <is>
          <t>M04</t>
        </is>
      </c>
      <c r="H5" t="inlineStr">
        <is>
          <t>Team 27</t>
        </is>
      </c>
      <c r="I5" t="inlineStr">
        <is>
          <t>Team 28</t>
        </is>
      </c>
      <c r="J5" t="inlineStr">
        <is>
          <t>Maple Crew</t>
        </is>
      </c>
      <c r="K5" t="inlineStr">
        <is>
          <t>Grade 1</t>
        </is>
      </c>
    </row>
    <row r="6">
      <c r="A6" s="12" t="n">
        <v>45695</v>
      </c>
      <c r="B6" t="inlineStr">
        <is>
          <t>Friday</t>
        </is>
      </c>
      <c r="C6" t="inlineStr">
        <is>
          <t>07:00</t>
        </is>
      </c>
      <c r="D6" t="inlineStr">
        <is>
          <t>08:15</t>
        </is>
      </c>
      <c r="E6" t="inlineStr">
        <is>
          <t>North Stadium</t>
        </is>
      </c>
      <c r="F6" t="inlineStr">
        <is>
          <t>Preliminary</t>
        </is>
      </c>
      <c r="G6" t="inlineStr">
        <is>
          <t>M01</t>
        </is>
      </c>
      <c r="H6" t="inlineStr">
        <is>
          <t>Team 21</t>
        </is>
      </c>
      <c r="I6" t="inlineStr">
        <is>
          <t>Team 22</t>
        </is>
      </c>
      <c r="J6" t="inlineStr">
        <is>
          <t>Harbour Crew</t>
        </is>
      </c>
      <c r="K6" t="inlineStr">
        <is>
          <t>Grade 1</t>
        </is>
      </c>
    </row>
    <row r="7">
      <c r="A7" s="12" t="n">
        <v>45695</v>
      </c>
      <c r="B7" t="inlineStr">
        <is>
          <t>Friday</t>
        </is>
      </c>
      <c r="C7" t="inlineStr">
        <is>
          <t>07:00</t>
        </is>
      </c>
      <c r="D7" t="inlineStr">
        <is>
          <t>08:15</t>
        </is>
      </c>
      <c r="E7" t="inlineStr">
        <is>
          <t>Orchard Field</t>
        </is>
      </c>
      <c r="F7" t="inlineStr">
        <is>
          <t>Preliminary</t>
        </is>
      </c>
      <c r="G7" t="inlineStr">
        <is>
          <t>M03</t>
        </is>
      </c>
      <c r="H7" t="inlineStr">
        <is>
          <t>Team 25</t>
        </is>
      </c>
      <c r="I7" t="inlineStr">
        <is>
          <t>Team 26</t>
        </is>
      </c>
      <c r="J7" t="inlineStr">
        <is>
          <t>Pioneer Crew</t>
        </is>
      </c>
      <c r="K7" t="inlineStr">
        <is>
          <t>Grade 1</t>
        </is>
      </c>
    </row>
    <row r="8">
      <c r="A8" s="12" t="n">
        <v>45695</v>
      </c>
      <c r="B8" t="inlineStr">
        <is>
          <t>Friday</t>
        </is>
      </c>
      <c r="C8" t="inlineStr">
        <is>
          <t>07:00</t>
        </is>
      </c>
      <c r="D8" t="inlineStr">
        <is>
          <t>08:15</t>
        </is>
      </c>
      <c r="E8" t="inlineStr">
        <is>
          <t>Riverside Stadium</t>
        </is>
      </c>
      <c r="F8" t="inlineStr">
        <is>
          <t>Preliminary</t>
        </is>
      </c>
      <c r="G8" t="inlineStr">
        <is>
          <t>M02</t>
        </is>
      </c>
      <c r="H8" t="inlineStr">
        <is>
          <t>Team 23</t>
        </is>
      </c>
      <c r="I8" t="inlineStr">
        <is>
          <t>Team 24</t>
        </is>
      </c>
      <c r="J8" t="inlineStr">
        <is>
          <t>Summit Crew</t>
        </is>
      </c>
      <c r="K8" t="inlineStr">
        <is>
          <t>Grade 1</t>
        </is>
      </c>
    </row>
    <row r="9">
      <c r="A9" s="12" t="n">
        <v>45695</v>
      </c>
      <c r="B9" t="inlineStr">
        <is>
          <t>Friday</t>
        </is>
      </c>
      <c r="C9" t="inlineStr">
        <is>
          <t>07:00</t>
        </is>
      </c>
      <c r="D9" t="inlineStr">
        <is>
          <t>08:15</t>
        </is>
      </c>
      <c r="E9" t="inlineStr">
        <is>
          <t>Valley East</t>
        </is>
      </c>
      <c r="F9" t="inlineStr">
        <is>
          <t>Preliminary</t>
        </is>
      </c>
      <c r="G9" t="inlineStr">
        <is>
          <t>M05</t>
        </is>
      </c>
      <c r="H9" t="inlineStr">
        <is>
          <t>Team 29</t>
        </is>
      </c>
      <c r="I9" t="inlineStr">
        <is>
          <t>Team 30</t>
        </is>
      </c>
      <c r="J9" t="inlineStr">
        <is>
          <t>Alder Crew</t>
        </is>
      </c>
      <c r="K9" t="inlineStr">
        <is>
          <t>Grade 1</t>
        </is>
      </c>
    </row>
    <row r="10">
      <c r="A10" s="12" t="n">
        <v>45695</v>
      </c>
      <c r="B10" t="inlineStr">
        <is>
          <t>Friday</t>
        </is>
      </c>
      <c r="C10" t="inlineStr">
        <is>
          <t>07:00</t>
        </is>
      </c>
      <c r="D10" t="inlineStr">
        <is>
          <t>08:15</t>
        </is>
      </c>
      <c r="E10" t="inlineStr">
        <is>
          <t>Valley West</t>
        </is>
      </c>
      <c r="F10" t="inlineStr">
        <is>
          <t>Preliminary</t>
        </is>
      </c>
      <c r="G10" t="inlineStr">
        <is>
          <t>M06</t>
        </is>
      </c>
      <c r="H10" t="inlineStr">
        <is>
          <t>Team 31</t>
        </is>
      </c>
      <c r="I10" t="inlineStr">
        <is>
          <t>Team 32</t>
        </is>
      </c>
      <c r="J10" t="inlineStr">
        <is>
          <t>Elm Crew</t>
        </is>
      </c>
      <c r="K10" t="inlineStr">
        <is>
          <t>Grade 1</t>
        </is>
      </c>
    </row>
    <row r="11">
      <c r="A11" s="12" t="n">
        <v>45695</v>
      </c>
      <c r="B11" t="inlineStr">
        <is>
          <t>Friday</t>
        </is>
      </c>
      <c r="C11" t="inlineStr">
        <is>
          <t>08:30</t>
        </is>
      </c>
      <c r="D11" t="inlineStr">
        <is>
          <t>09:45</t>
        </is>
      </c>
      <c r="E11" t="inlineStr">
        <is>
          <t>Meadow Field</t>
        </is>
      </c>
      <c r="F11" t="inlineStr">
        <is>
          <t>Preliminary</t>
        </is>
      </c>
      <c r="G11" t="inlineStr">
        <is>
          <t>M10</t>
        </is>
      </c>
      <c r="H11" t="inlineStr">
        <is>
          <t>Team 39</t>
        </is>
      </c>
      <c r="I11" t="inlineStr">
        <is>
          <t>Team 40</t>
        </is>
      </c>
      <c r="J11" t="inlineStr">
        <is>
          <t>Juniper Crew</t>
        </is>
      </c>
      <c r="K11" t="inlineStr">
        <is>
          <t>Grade 1</t>
        </is>
      </c>
    </row>
    <row r="12">
      <c r="A12" s="12" t="n">
        <v>45695</v>
      </c>
      <c r="B12" t="inlineStr">
        <is>
          <t>Friday</t>
        </is>
      </c>
      <c r="C12" t="inlineStr">
        <is>
          <t>08:30</t>
        </is>
      </c>
      <c r="D12" t="inlineStr">
        <is>
          <t>09:45</t>
        </is>
      </c>
      <c r="E12" t="inlineStr">
        <is>
          <t>North Stadium</t>
        </is>
      </c>
      <c r="F12" t="inlineStr">
        <is>
          <t>Preliminary</t>
        </is>
      </c>
      <c r="G12" t="inlineStr">
        <is>
          <t>M07</t>
        </is>
      </c>
      <c r="H12" t="inlineStr">
        <is>
          <t>Team 33</t>
        </is>
      </c>
      <c r="I12" t="inlineStr">
        <is>
          <t>Team 34</t>
        </is>
      </c>
      <c r="J12" t="inlineStr">
        <is>
          <t>Cedar Crew</t>
        </is>
      </c>
      <c r="K12" t="inlineStr">
        <is>
          <t>Grade 1</t>
        </is>
      </c>
    </row>
    <row r="13">
      <c r="A13" s="12" t="n">
        <v>45695</v>
      </c>
      <c r="B13" t="inlineStr">
        <is>
          <t>Friday</t>
        </is>
      </c>
      <c r="C13" t="inlineStr">
        <is>
          <t>08:30</t>
        </is>
      </c>
      <c r="D13" t="inlineStr">
        <is>
          <t>09:45</t>
        </is>
      </c>
      <c r="E13" t="inlineStr">
        <is>
          <t>Orchard Field</t>
        </is>
      </c>
      <c r="F13" t="inlineStr">
        <is>
          <t>Preliminary</t>
        </is>
      </c>
      <c r="G13" t="inlineStr">
        <is>
          <t>M09</t>
        </is>
      </c>
      <c r="H13" t="inlineStr">
        <is>
          <t>Team 37</t>
        </is>
      </c>
      <c r="I13" t="inlineStr">
        <is>
          <t>Team 38</t>
        </is>
      </c>
      <c r="J13" t="inlineStr">
        <is>
          <t>Northgate Crew</t>
        </is>
      </c>
      <c r="K13" t="inlineStr">
        <is>
          <t>Grade 1</t>
        </is>
      </c>
    </row>
    <row r="14">
      <c r="A14" s="12" t="n">
        <v>45695</v>
      </c>
      <c r="B14" t="inlineStr">
        <is>
          <t>Friday</t>
        </is>
      </c>
      <c r="C14" t="inlineStr">
        <is>
          <t>08:30</t>
        </is>
      </c>
      <c r="D14" t="inlineStr">
        <is>
          <t>09:45</t>
        </is>
      </c>
      <c r="E14" t="inlineStr">
        <is>
          <t>Riverside Stadium</t>
        </is>
      </c>
      <c r="F14" t="inlineStr">
        <is>
          <t>Preliminary</t>
        </is>
      </c>
      <c r="G14" t="inlineStr">
        <is>
          <t>M08</t>
        </is>
      </c>
      <c r="H14" t="inlineStr">
        <is>
          <t>Team 35</t>
        </is>
      </c>
      <c r="I14" t="inlineStr">
        <is>
          <t>Team 36</t>
        </is>
      </c>
      <c r="J14" t="inlineStr">
        <is>
          <t>Beacon Crew</t>
        </is>
      </c>
      <c r="K14" t="inlineStr">
        <is>
          <t>Grade 1</t>
        </is>
      </c>
    </row>
    <row r="15">
      <c r="A15" s="12" t="n">
        <v>45695</v>
      </c>
      <c r="B15" t="inlineStr">
        <is>
          <t>Friday</t>
        </is>
      </c>
      <c r="C15" t="inlineStr">
        <is>
          <t>08:30</t>
        </is>
      </c>
      <c r="D15" t="inlineStr">
        <is>
          <t>09:45</t>
        </is>
      </c>
      <c r="E15" t="inlineStr">
        <is>
          <t>Valley East</t>
        </is>
      </c>
      <c r="F15" t="inlineStr">
        <is>
          <t>Preliminary</t>
        </is>
      </c>
      <c r="G15" t="inlineStr">
        <is>
          <t>M11</t>
        </is>
      </c>
      <c r="H15" t="inlineStr">
        <is>
          <t>Team 41</t>
        </is>
      </c>
      <c r="I15" t="inlineStr">
        <is>
          <t>Team 42</t>
        </is>
      </c>
      <c r="J15" t="inlineStr">
        <is>
          <t>Quarry Crew</t>
        </is>
      </c>
      <c r="K15" t="inlineStr">
        <is>
          <t>Grade 1</t>
        </is>
      </c>
    </row>
    <row r="16">
      <c r="A16" s="12" t="n">
        <v>45695</v>
      </c>
      <c r="B16" t="inlineStr">
        <is>
          <t>Friday</t>
        </is>
      </c>
      <c r="C16" t="inlineStr">
        <is>
          <t>08:30</t>
        </is>
      </c>
      <c r="D16" t="inlineStr">
        <is>
          <t>09:45</t>
        </is>
      </c>
      <c r="E16" t="inlineStr">
        <is>
          <t>Valley West</t>
        </is>
      </c>
      <c r="F16" t="inlineStr">
        <is>
          <t>Preliminary</t>
        </is>
      </c>
      <c r="G16" t="inlineStr">
        <is>
          <t>M12</t>
        </is>
      </c>
      <c r="H16" t="inlineStr">
        <is>
          <t>Team 43</t>
        </is>
      </c>
      <c r="I16" t="inlineStr">
        <is>
          <t>Team 44</t>
        </is>
      </c>
      <c r="J16" t="inlineStr">
        <is>
          <t>Crown Crew</t>
        </is>
      </c>
      <c r="K16" t="inlineStr">
        <is>
          <t>Grade 1</t>
        </is>
      </c>
    </row>
    <row r="17">
      <c r="A17" s="12" t="n">
        <v>45696</v>
      </c>
      <c r="B17" t="inlineStr">
        <is>
          <t>Saturday</t>
        </is>
      </c>
      <c r="C17" t="inlineStr">
        <is>
          <t>07:00</t>
        </is>
      </c>
      <c r="D17" t="inlineStr">
        <is>
          <t>08:15</t>
        </is>
      </c>
      <c r="E17" t="inlineStr">
        <is>
          <t>Meadow Field</t>
        </is>
      </c>
      <c r="F17" t="inlineStr">
        <is>
          <t>Round of 32</t>
        </is>
      </c>
      <c r="G17" t="inlineStr">
        <is>
          <t>M16</t>
        </is>
      </c>
      <c r="H17" t="inlineStr">
        <is>
          <t>Team 4</t>
        </is>
      </c>
      <c r="I17" t="inlineStr">
        <is>
          <t>Winner M04</t>
        </is>
      </c>
      <c r="J17" t="inlineStr">
        <is>
          <t>Maple Crew</t>
        </is>
      </c>
      <c r="K17" t="inlineStr">
        <is>
          <t>Grade 1</t>
        </is>
      </c>
    </row>
    <row r="18">
      <c r="A18" s="12" t="n">
        <v>45696</v>
      </c>
      <c r="B18" t="inlineStr">
        <is>
          <t>Saturday</t>
        </is>
      </c>
      <c r="C18" t="inlineStr">
        <is>
          <t>07:00</t>
        </is>
      </c>
      <c r="D18" t="inlineStr">
        <is>
          <t>08:15</t>
        </is>
      </c>
      <c r="E18" t="inlineStr">
        <is>
          <t>North Stadium</t>
        </is>
      </c>
      <c r="F18" t="inlineStr">
        <is>
          <t>Round of 32</t>
        </is>
      </c>
      <c r="G18" t="inlineStr">
        <is>
          <t>M13</t>
        </is>
      </c>
      <c r="H18" t="inlineStr">
        <is>
          <t>Team 1</t>
        </is>
      </c>
      <c r="I18" t="inlineStr">
        <is>
          <t>Winner M01</t>
        </is>
      </c>
      <c r="J18" t="inlineStr">
        <is>
          <t>Harbour Crew</t>
        </is>
      </c>
      <c r="K18" t="inlineStr">
        <is>
          <t>Grade 1</t>
        </is>
      </c>
    </row>
    <row r="19">
      <c r="A19" s="12" t="n">
        <v>45696</v>
      </c>
      <c r="B19" t="inlineStr">
        <is>
          <t>Saturday</t>
        </is>
      </c>
      <c r="C19" t="inlineStr">
        <is>
          <t>07:00</t>
        </is>
      </c>
      <c r="D19" t="inlineStr">
        <is>
          <t>08:15</t>
        </is>
      </c>
      <c r="E19" t="inlineStr">
        <is>
          <t>Orchard Field</t>
        </is>
      </c>
      <c r="F19" t="inlineStr">
        <is>
          <t>Round of 32</t>
        </is>
      </c>
      <c r="G19" t="inlineStr">
        <is>
          <t>M15</t>
        </is>
      </c>
      <c r="H19" t="inlineStr">
        <is>
          <t>Team 3</t>
        </is>
      </c>
      <c r="I19" t="inlineStr">
        <is>
          <t>Winner M03</t>
        </is>
      </c>
      <c r="J19" t="inlineStr">
        <is>
          <t>Pioneer Crew</t>
        </is>
      </c>
      <c r="K19" t="inlineStr">
        <is>
          <t>Grade 1</t>
        </is>
      </c>
    </row>
    <row r="20">
      <c r="A20" s="12" t="n">
        <v>45696</v>
      </c>
      <c r="B20" t="inlineStr">
        <is>
          <t>Saturday</t>
        </is>
      </c>
      <c r="C20" t="inlineStr">
        <is>
          <t>07:00</t>
        </is>
      </c>
      <c r="D20" t="inlineStr">
        <is>
          <t>08:15</t>
        </is>
      </c>
      <c r="E20" t="inlineStr">
        <is>
          <t>Riverside Stadium</t>
        </is>
      </c>
      <c r="F20" t="inlineStr">
        <is>
          <t>Round of 32</t>
        </is>
      </c>
      <c r="G20" t="inlineStr">
        <is>
          <t>M14</t>
        </is>
      </c>
      <c r="H20" t="inlineStr">
        <is>
          <t>Team 2</t>
        </is>
      </c>
      <c r="I20" t="inlineStr">
        <is>
          <t>Winner M02</t>
        </is>
      </c>
      <c r="J20" t="inlineStr">
        <is>
          <t>Summit Crew</t>
        </is>
      </c>
      <c r="K20" t="inlineStr">
        <is>
          <t>Grade 1</t>
        </is>
      </c>
    </row>
    <row r="21">
      <c r="A21" s="12" t="n">
        <v>45696</v>
      </c>
      <c r="B21" t="inlineStr">
        <is>
          <t>Saturday</t>
        </is>
      </c>
      <c r="C21" t="inlineStr">
        <is>
          <t>07:00</t>
        </is>
      </c>
      <c r="D21" t="inlineStr">
        <is>
          <t>08:15</t>
        </is>
      </c>
      <c r="E21" t="inlineStr">
        <is>
          <t>Valley East</t>
        </is>
      </c>
      <c r="F21" t="inlineStr">
        <is>
          <t>Round of 32</t>
        </is>
      </c>
      <c r="G21" t="inlineStr">
        <is>
          <t>M17</t>
        </is>
      </c>
      <c r="H21" t="inlineStr">
        <is>
          <t>Team 5</t>
        </is>
      </c>
      <c r="I21" t="inlineStr">
        <is>
          <t>Team 9</t>
        </is>
      </c>
      <c r="J21" t="inlineStr">
        <is>
          <t>Alder Crew</t>
        </is>
      </c>
      <c r="K21" t="inlineStr">
        <is>
          <t>Grade 1</t>
        </is>
      </c>
    </row>
    <row r="22">
      <c r="A22" s="12" t="n">
        <v>45696</v>
      </c>
      <c r="B22" t="inlineStr">
        <is>
          <t>Saturday</t>
        </is>
      </c>
      <c r="C22" t="inlineStr">
        <is>
          <t>07:00</t>
        </is>
      </c>
      <c r="D22" t="inlineStr">
        <is>
          <t>08:15</t>
        </is>
      </c>
      <c r="E22" t="inlineStr">
        <is>
          <t>Valley West</t>
        </is>
      </c>
      <c r="F22" t="inlineStr">
        <is>
          <t>Round of 32</t>
        </is>
      </c>
      <c r="G22" t="inlineStr">
        <is>
          <t>M18</t>
        </is>
      </c>
      <c r="H22" t="inlineStr">
        <is>
          <t>Team 6</t>
        </is>
      </c>
      <c r="I22" t="inlineStr">
        <is>
          <t>Team 10</t>
        </is>
      </c>
      <c r="J22" t="inlineStr">
        <is>
          <t>Elm Crew</t>
        </is>
      </c>
      <c r="K22" t="inlineStr">
        <is>
          <t>Grade 1</t>
        </is>
      </c>
    </row>
    <row r="23">
      <c r="A23" s="12" t="n">
        <v>45696</v>
      </c>
      <c r="B23" t="inlineStr">
        <is>
          <t>Saturday</t>
        </is>
      </c>
      <c r="C23" t="inlineStr">
        <is>
          <t>08:30</t>
        </is>
      </c>
      <c r="D23" t="inlineStr">
        <is>
          <t>09:45</t>
        </is>
      </c>
      <c r="E23" t="inlineStr">
        <is>
          <t>Meadow Field</t>
        </is>
      </c>
      <c r="F23" t="inlineStr">
        <is>
          <t>Round of 32</t>
        </is>
      </c>
      <c r="G23" t="inlineStr">
        <is>
          <t>M22</t>
        </is>
      </c>
      <c r="H23" t="inlineStr">
        <is>
          <t>Team 10</t>
        </is>
      </c>
      <c r="I23" t="inlineStr">
        <is>
          <t>Team 14</t>
        </is>
      </c>
      <c r="J23" t="inlineStr">
        <is>
          <t>Juniper Crew</t>
        </is>
      </c>
      <c r="K23" t="inlineStr">
        <is>
          <t>Grade 1</t>
        </is>
      </c>
    </row>
    <row r="24">
      <c r="A24" s="12" t="n">
        <v>45696</v>
      </c>
      <c r="B24" t="inlineStr">
        <is>
          <t>Saturday</t>
        </is>
      </c>
      <c r="C24" t="inlineStr">
        <is>
          <t>08:30</t>
        </is>
      </c>
      <c r="D24" t="inlineStr">
        <is>
          <t>09:45</t>
        </is>
      </c>
      <c r="E24" t="inlineStr">
        <is>
          <t>North Stadium</t>
        </is>
      </c>
      <c r="F24" t="inlineStr">
        <is>
          <t>Round of 32</t>
        </is>
      </c>
      <c r="G24" t="inlineStr">
        <is>
          <t>M19</t>
        </is>
      </c>
      <c r="H24" t="inlineStr">
        <is>
          <t>Team 7</t>
        </is>
      </c>
      <c r="I24" t="inlineStr">
        <is>
          <t>Team 11</t>
        </is>
      </c>
      <c r="J24" t="inlineStr">
        <is>
          <t>Cedar Crew</t>
        </is>
      </c>
      <c r="K24" t="inlineStr">
        <is>
          <t>Grade 1</t>
        </is>
      </c>
    </row>
    <row r="25">
      <c r="A25" s="12" t="n">
        <v>45696</v>
      </c>
      <c r="B25" t="inlineStr">
        <is>
          <t>Saturday</t>
        </is>
      </c>
      <c r="C25" t="inlineStr">
        <is>
          <t>08:30</t>
        </is>
      </c>
      <c r="D25" t="inlineStr">
        <is>
          <t>09:45</t>
        </is>
      </c>
      <c r="E25" t="inlineStr">
        <is>
          <t>Orchard Field</t>
        </is>
      </c>
      <c r="F25" t="inlineStr">
        <is>
          <t>Round of 32</t>
        </is>
      </c>
      <c r="G25" t="inlineStr">
        <is>
          <t>M21</t>
        </is>
      </c>
      <c r="H25" t="inlineStr">
        <is>
          <t>Team 9</t>
        </is>
      </c>
      <c r="I25" t="inlineStr">
        <is>
          <t>Team 13</t>
        </is>
      </c>
      <c r="J25" t="inlineStr">
        <is>
          <t>Northgate Crew</t>
        </is>
      </c>
      <c r="K25" t="inlineStr">
        <is>
          <t>Grade 1</t>
        </is>
      </c>
    </row>
    <row r="26">
      <c r="A26" s="12" t="n">
        <v>45696</v>
      </c>
      <c r="B26" t="inlineStr">
        <is>
          <t>Saturday</t>
        </is>
      </c>
      <c r="C26" t="inlineStr">
        <is>
          <t>08:30</t>
        </is>
      </c>
      <c r="D26" t="inlineStr">
        <is>
          <t>09:45</t>
        </is>
      </c>
      <c r="E26" t="inlineStr">
        <is>
          <t>Riverside Stadium</t>
        </is>
      </c>
      <c r="F26" t="inlineStr">
        <is>
          <t>Round of 32</t>
        </is>
      </c>
      <c r="G26" t="inlineStr">
        <is>
          <t>M20</t>
        </is>
      </c>
      <c r="H26" t="inlineStr">
        <is>
          <t>Team 8</t>
        </is>
      </c>
      <c r="I26" t="inlineStr">
        <is>
          <t>Team 12</t>
        </is>
      </c>
      <c r="J26" t="inlineStr">
        <is>
          <t>Beacon Crew</t>
        </is>
      </c>
      <c r="K26" t="inlineStr">
        <is>
          <t>Grade 1</t>
        </is>
      </c>
    </row>
    <row r="27">
      <c r="A27" s="12" t="n">
        <v>45696</v>
      </c>
      <c r="B27" t="inlineStr">
        <is>
          <t>Saturday</t>
        </is>
      </c>
      <c r="C27" t="inlineStr">
        <is>
          <t>08:30</t>
        </is>
      </c>
      <c r="D27" t="inlineStr">
        <is>
          <t>09:45</t>
        </is>
      </c>
      <c r="E27" t="inlineStr">
        <is>
          <t>Valley East</t>
        </is>
      </c>
      <c r="F27" t="inlineStr">
        <is>
          <t>Round of 32</t>
        </is>
      </c>
      <c r="G27" t="inlineStr">
        <is>
          <t>M23</t>
        </is>
      </c>
      <c r="H27" t="inlineStr">
        <is>
          <t>Team 11</t>
        </is>
      </c>
      <c r="I27" t="inlineStr">
        <is>
          <t>Team 15</t>
        </is>
      </c>
      <c r="J27" t="inlineStr">
        <is>
          <t>Quarry Crew</t>
        </is>
      </c>
      <c r="K27" t="inlineStr">
        <is>
          <t>Grade 1</t>
        </is>
      </c>
    </row>
    <row r="28">
      <c r="A28" s="12" t="n">
        <v>45696</v>
      </c>
      <c r="B28" t="inlineStr">
        <is>
          <t>Saturday</t>
        </is>
      </c>
      <c r="C28" t="inlineStr">
        <is>
          <t>08:30</t>
        </is>
      </c>
      <c r="D28" t="inlineStr">
        <is>
          <t>09:45</t>
        </is>
      </c>
      <c r="E28" t="inlineStr">
        <is>
          <t>Valley West</t>
        </is>
      </c>
      <c r="F28" t="inlineStr">
        <is>
          <t>Round of 32</t>
        </is>
      </c>
      <c r="G28" t="inlineStr">
        <is>
          <t>M24</t>
        </is>
      </c>
      <c r="H28" t="inlineStr">
        <is>
          <t>Team 12</t>
        </is>
      </c>
      <c r="I28" t="inlineStr">
        <is>
          <t>Team 16</t>
        </is>
      </c>
      <c r="J28" t="inlineStr">
        <is>
          <t>Crown Crew</t>
        </is>
      </c>
      <c r="K28" t="inlineStr">
        <is>
          <t>Grade 1</t>
        </is>
      </c>
    </row>
    <row r="29">
      <c r="A29" s="12" t="n">
        <v>45696</v>
      </c>
      <c r="B29" t="inlineStr">
        <is>
          <t>Saturday</t>
        </is>
      </c>
      <c r="C29" t="inlineStr">
        <is>
          <t>10:00</t>
        </is>
      </c>
      <c r="D29" t="inlineStr">
        <is>
          <t>11:15</t>
        </is>
      </c>
      <c r="E29" t="inlineStr">
        <is>
          <t>Meadow Field</t>
        </is>
      </c>
      <c r="F29" t="inlineStr">
        <is>
          <t>Round of 32</t>
        </is>
      </c>
      <c r="G29" t="inlineStr">
        <is>
          <t>M28</t>
        </is>
      </c>
      <c r="H29" t="inlineStr">
        <is>
          <t>Team 16</t>
        </is>
      </c>
      <c r="I29" t="inlineStr">
        <is>
          <t>Winner M08</t>
        </is>
      </c>
      <c r="J29" t="inlineStr">
        <is>
          <t>Elm Crew</t>
        </is>
      </c>
      <c r="K29" t="inlineStr">
        <is>
          <t>Grade 1</t>
        </is>
      </c>
    </row>
    <row r="30">
      <c r="A30" s="12" t="n">
        <v>45696</v>
      </c>
      <c r="B30" t="inlineStr">
        <is>
          <t>Saturday</t>
        </is>
      </c>
      <c r="C30" t="inlineStr">
        <is>
          <t>10:00</t>
        </is>
      </c>
      <c r="D30" t="inlineStr">
        <is>
          <t>11:15</t>
        </is>
      </c>
      <c r="E30" t="inlineStr">
        <is>
          <t>North Stadium</t>
        </is>
      </c>
      <c r="F30" t="inlineStr">
        <is>
          <t>Round of 32</t>
        </is>
      </c>
      <c r="G30" t="inlineStr">
        <is>
          <t>M25</t>
        </is>
      </c>
      <c r="H30" t="inlineStr">
        <is>
          <t>Team 13</t>
        </is>
      </c>
      <c r="I30" t="inlineStr">
        <is>
          <t>Winner M05</t>
        </is>
      </c>
      <c r="J30" t="inlineStr">
        <is>
          <t>Pioneer Crew</t>
        </is>
      </c>
      <c r="K30" t="inlineStr">
        <is>
          <t>Grade 1</t>
        </is>
      </c>
    </row>
    <row r="31">
      <c r="A31" s="12" t="n">
        <v>45696</v>
      </c>
      <c r="B31" t="inlineStr">
        <is>
          <t>Saturday</t>
        </is>
      </c>
      <c r="C31" t="inlineStr">
        <is>
          <t>10:00</t>
        </is>
      </c>
      <c r="D31" t="inlineStr">
        <is>
          <t>11:15</t>
        </is>
      </c>
      <c r="E31" t="inlineStr">
        <is>
          <t>Orchard Field</t>
        </is>
      </c>
      <c r="F31" t="inlineStr">
        <is>
          <t>Round of 32</t>
        </is>
      </c>
      <c r="G31" t="inlineStr">
        <is>
          <t>M27</t>
        </is>
      </c>
      <c r="H31" t="inlineStr">
        <is>
          <t>Team 15</t>
        </is>
      </c>
      <c r="I31" t="inlineStr">
        <is>
          <t>Winner M07</t>
        </is>
      </c>
      <c r="J31" t="inlineStr">
        <is>
          <t>Alder Crew</t>
        </is>
      </c>
      <c r="K31" t="inlineStr">
        <is>
          <t>Grade 1</t>
        </is>
      </c>
    </row>
    <row r="32">
      <c r="A32" s="12" t="n">
        <v>45696</v>
      </c>
      <c r="B32" t="inlineStr">
        <is>
          <t>Saturday</t>
        </is>
      </c>
      <c r="C32" t="inlineStr">
        <is>
          <t>10:00</t>
        </is>
      </c>
      <c r="D32" t="inlineStr">
        <is>
          <t>11:15</t>
        </is>
      </c>
      <c r="E32" t="inlineStr">
        <is>
          <t>Riverside Stadium</t>
        </is>
      </c>
      <c r="F32" t="inlineStr">
        <is>
          <t>Round of 32</t>
        </is>
      </c>
      <c r="G32" t="inlineStr">
        <is>
          <t>M26</t>
        </is>
      </c>
      <c r="H32" t="inlineStr">
        <is>
          <t>Team 14</t>
        </is>
      </c>
      <c r="I32" t="inlineStr">
        <is>
          <t>Winner M06</t>
        </is>
      </c>
      <c r="J32" t="inlineStr">
        <is>
          <t>Maple Crew</t>
        </is>
      </c>
      <c r="K32" t="inlineStr">
        <is>
          <t>Grade 1</t>
        </is>
      </c>
    </row>
    <row r="33">
      <c r="A33" s="12" t="n">
        <v>45696</v>
      </c>
      <c r="B33" t="inlineStr">
        <is>
          <t>Saturday</t>
        </is>
      </c>
      <c r="C33" t="inlineStr">
        <is>
          <t>10:00</t>
        </is>
      </c>
      <c r="D33" t="inlineStr">
        <is>
          <t>11:15</t>
        </is>
      </c>
      <c r="E33" t="inlineStr">
        <is>
          <t>Valley East</t>
        </is>
      </c>
      <c r="F33" t="inlineStr">
        <is>
          <t>Round of 16</t>
        </is>
      </c>
      <c r="G33" t="inlineStr">
        <is>
          <t>M29</t>
        </is>
      </c>
      <c r="H33" t="inlineStr">
        <is>
          <t>Winner M13</t>
        </is>
      </c>
      <c r="I33" t="inlineStr">
        <is>
          <t>Winner M14</t>
        </is>
      </c>
      <c r="J33" t="inlineStr">
        <is>
          <t>Harbour Crew</t>
        </is>
      </c>
      <c r="K33" t="inlineStr">
        <is>
          <t>Grade 2</t>
        </is>
      </c>
    </row>
    <row r="34">
      <c r="A34" s="12" t="n">
        <v>45696</v>
      </c>
      <c r="B34" t="inlineStr">
        <is>
          <t>Saturday</t>
        </is>
      </c>
      <c r="C34" t="inlineStr">
        <is>
          <t>10:00</t>
        </is>
      </c>
      <c r="D34" t="inlineStr">
        <is>
          <t>11:15</t>
        </is>
      </c>
      <c r="E34" t="inlineStr">
        <is>
          <t>Valley West</t>
        </is>
      </c>
      <c r="F34" t="inlineStr">
        <is>
          <t>Round of 16</t>
        </is>
      </c>
      <c r="G34" t="inlineStr">
        <is>
          <t>M30</t>
        </is>
      </c>
      <c r="H34" t="inlineStr">
        <is>
          <t>Winner M15</t>
        </is>
      </c>
      <c r="I34" t="inlineStr">
        <is>
          <t>Winner M16</t>
        </is>
      </c>
      <c r="J34" t="inlineStr">
        <is>
          <t>Summit Crew</t>
        </is>
      </c>
      <c r="K34" t="inlineStr">
        <is>
          <t>Grade 2</t>
        </is>
      </c>
    </row>
    <row r="35">
      <c r="A35" s="12" t="n">
        <v>45696</v>
      </c>
      <c r="B35" t="inlineStr">
        <is>
          <t>Saturday</t>
        </is>
      </c>
      <c r="C35" t="inlineStr">
        <is>
          <t>11:30</t>
        </is>
      </c>
      <c r="D35" t="inlineStr">
        <is>
          <t>12:45</t>
        </is>
      </c>
      <c r="E35" t="inlineStr">
        <is>
          <t>North Stadium</t>
        </is>
      </c>
      <c r="F35" t="inlineStr">
        <is>
          <t>Round of 16</t>
        </is>
      </c>
      <c r="G35" t="inlineStr">
        <is>
          <t>M31</t>
        </is>
      </c>
      <c r="H35" t="inlineStr">
        <is>
          <t>Winner M17</t>
        </is>
      </c>
      <c r="I35" t="inlineStr">
        <is>
          <t>Winner M18</t>
        </is>
      </c>
      <c r="J35" t="inlineStr">
        <is>
          <t>Cedar Crew</t>
        </is>
      </c>
      <c r="K35" t="inlineStr">
        <is>
          <t>Grade 2</t>
        </is>
      </c>
    </row>
    <row r="36">
      <c r="A36" s="12" t="n">
        <v>45696</v>
      </c>
      <c r="B36" t="inlineStr">
        <is>
          <t>Saturday</t>
        </is>
      </c>
      <c r="C36" t="inlineStr">
        <is>
          <t>11:30</t>
        </is>
      </c>
      <c r="D36" t="inlineStr">
        <is>
          <t>12:45</t>
        </is>
      </c>
      <c r="E36" t="inlineStr">
        <is>
          <t>Orchard Field</t>
        </is>
      </c>
      <c r="F36" t="inlineStr">
        <is>
          <t>Round of 16</t>
        </is>
      </c>
      <c r="G36" t="inlineStr">
        <is>
          <t>M33</t>
        </is>
      </c>
      <c r="H36" t="inlineStr">
        <is>
          <t>Winner M21</t>
        </is>
      </c>
      <c r="I36" t="inlineStr">
        <is>
          <t>Winner M22</t>
        </is>
      </c>
      <c r="J36" t="inlineStr">
        <is>
          <t>Northgate Crew</t>
        </is>
      </c>
      <c r="K36" t="inlineStr">
        <is>
          <t>Grade 2</t>
        </is>
      </c>
    </row>
    <row r="37">
      <c r="A37" s="12" t="n">
        <v>45696</v>
      </c>
      <c r="B37" t="inlineStr">
        <is>
          <t>Saturday</t>
        </is>
      </c>
      <c r="C37" t="inlineStr">
        <is>
          <t>11:30</t>
        </is>
      </c>
      <c r="D37" t="inlineStr">
        <is>
          <t>12:45</t>
        </is>
      </c>
      <c r="E37" t="inlineStr">
        <is>
          <t>Riverside Stadium</t>
        </is>
      </c>
      <c r="F37" t="inlineStr">
        <is>
          <t>Round of 16</t>
        </is>
      </c>
      <c r="G37" t="inlineStr">
        <is>
          <t>M32</t>
        </is>
      </c>
      <c r="H37" t="inlineStr">
        <is>
          <t>Winner M19</t>
        </is>
      </c>
      <c r="I37" t="inlineStr">
        <is>
          <t>Winner M20</t>
        </is>
      </c>
      <c r="J37" t="inlineStr">
        <is>
          <t>Beacon Crew</t>
        </is>
      </c>
      <c r="K37" t="inlineStr">
        <is>
          <t>Grade 2</t>
        </is>
      </c>
    </row>
    <row r="38">
      <c r="A38" s="12" t="n">
        <v>45696</v>
      </c>
      <c r="B38" t="inlineStr">
        <is>
          <t>Saturday</t>
        </is>
      </c>
      <c r="C38" t="inlineStr">
        <is>
          <t>11:30</t>
        </is>
      </c>
      <c r="D38" t="inlineStr">
        <is>
          <t>12:45</t>
        </is>
      </c>
      <c r="E38" t="inlineStr">
        <is>
          <t>Valley East</t>
        </is>
      </c>
      <c r="F38" t="inlineStr">
        <is>
          <t>Round of 16</t>
        </is>
      </c>
      <c r="G38" t="inlineStr">
        <is>
          <t>M34</t>
        </is>
      </c>
      <c r="H38" t="inlineStr">
        <is>
          <t>Winner M23</t>
        </is>
      </c>
      <c r="I38" t="inlineStr">
        <is>
          <t>Winner M24</t>
        </is>
      </c>
      <c r="J38" t="inlineStr">
        <is>
          <t>Juniper Crew</t>
        </is>
      </c>
      <c r="K38" t="inlineStr">
        <is>
          <t>Grade 2</t>
        </is>
      </c>
    </row>
    <row r="39">
      <c r="A39" s="12" t="n">
        <v>45696</v>
      </c>
      <c r="B39" t="inlineStr">
        <is>
          <t>Saturday</t>
        </is>
      </c>
      <c r="C39" t="inlineStr">
        <is>
          <t>13:00</t>
        </is>
      </c>
      <c r="D39" t="inlineStr">
        <is>
          <t>14:15</t>
        </is>
      </c>
      <c r="E39" t="inlineStr">
        <is>
          <t>North Stadium</t>
        </is>
      </c>
      <c r="F39" t="inlineStr">
        <is>
          <t>Round of 16</t>
        </is>
      </c>
      <c r="G39" t="inlineStr">
        <is>
          <t>M35</t>
        </is>
      </c>
      <c r="H39" t="inlineStr">
        <is>
          <t>Winner M25</t>
        </is>
      </c>
      <c r="I39" t="inlineStr">
        <is>
          <t>Winner M26</t>
        </is>
      </c>
      <c r="J39" t="inlineStr">
        <is>
          <t>Harbour Crew</t>
        </is>
      </c>
      <c r="K39" t="inlineStr">
        <is>
          <t>Grade 2</t>
        </is>
      </c>
    </row>
    <row r="40">
      <c r="A40" s="12" t="n">
        <v>45696</v>
      </c>
      <c r="B40" t="inlineStr">
        <is>
          <t>Saturday</t>
        </is>
      </c>
      <c r="C40" t="inlineStr">
        <is>
          <t>13:00</t>
        </is>
      </c>
      <c r="D40" t="inlineStr">
        <is>
          <t>14:15</t>
        </is>
      </c>
      <c r="E40" t="inlineStr">
        <is>
          <t>Riverside Stadium</t>
        </is>
      </c>
      <c r="F40" t="inlineStr">
        <is>
          <t>Round of 16</t>
        </is>
      </c>
      <c r="G40" t="inlineStr">
        <is>
          <t>M36</t>
        </is>
      </c>
      <c r="H40" t="inlineStr">
        <is>
          <t>Winner M27</t>
        </is>
      </c>
      <c r="I40" t="inlineStr">
        <is>
          <t>Winner M28</t>
        </is>
      </c>
      <c r="J40" t="inlineStr">
        <is>
          <t>Summit Crew</t>
        </is>
      </c>
      <c r="K40" t="inlineStr">
        <is>
          <t>Grade 2</t>
        </is>
      </c>
    </row>
    <row r="41">
      <c r="A41" s="12" t="n">
        <v>45696</v>
      </c>
      <c r="B41" t="inlineStr">
        <is>
          <t>Saturday</t>
        </is>
      </c>
      <c r="C41" t="inlineStr">
        <is>
          <t>14:30</t>
        </is>
      </c>
      <c r="D41" t="inlineStr">
        <is>
          <t>15:45</t>
        </is>
      </c>
      <c r="E41" t="inlineStr">
        <is>
          <t>North Stadium</t>
        </is>
      </c>
      <c r="F41" t="inlineStr">
        <is>
          <t>Quarterfinal</t>
        </is>
      </c>
      <c r="G41" t="inlineStr">
        <is>
          <t>M38</t>
        </is>
      </c>
      <c r="H41" t="inlineStr">
        <is>
          <t>Winner M31</t>
        </is>
      </c>
      <c r="I41" t="inlineStr">
        <is>
          <t>Winner M32</t>
        </is>
      </c>
      <c r="J41" t="inlineStr">
        <is>
          <t>Beacon Crew</t>
        </is>
      </c>
      <c r="K41" t="inlineStr">
        <is>
          <t>Grade 2</t>
        </is>
      </c>
    </row>
    <row r="42">
      <c r="A42" s="12" t="n">
        <v>45696</v>
      </c>
      <c r="B42" t="inlineStr">
        <is>
          <t>Saturday</t>
        </is>
      </c>
      <c r="C42" t="inlineStr">
        <is>
          <t>14:30</t>
        </is>
      </c>
      <c r="D42" t="inlineStr">
        <is>
          <t>15:45</t>
        </is>
      </c>
      <c r="E42" t="inlineStr">
        <is>
          <t>Orchard Field</t>
        </is>
      </c>
      <c r="F42" t="inlineStr">
        <is>
          <t>Quarterfinal</t>
        </is>
      </c>
      <c r="G42" t="inlineStr">
        <is>
          <t>M37</t>
        </is>
      </c>
      <c r="H42" t="inlineStr">
        <is>
          <t>Winner M29</t>
        </is>
      </c>
      <c r="I42" t="inlineStr">
        <is>
          <t>Winner M30</t>
        </is>
      </c>
      <c r="J42" t="inlineStr">
        <is>
          <t>Cedar Crew</t>
        </is>
      </c>
      <c r="K42" t="inlineStr">
        <is>
          <t>Grade 2</t>
        </is>
      </c>
    </row>
    <row r="43">
      <c r="A43" s="12" t="n">
        <v>45696</v>
      </c>
      <c r="B43" t="inlineStr">
        <is>
          <t>Saturday</t>
        </is>
      </c>
      <c r="C43" t="inlineStr">
        <is>
          <t>14:30</t>
        </is>
      </c>
      <c r="D43" t="inlineStr">
        <is>
          <t>15:45</t>
        </is>
      </c>
      <c r="E43" t="inlineStr">
        <is>
          <t>Riverside Stadium</t>
        </is>
      </c>
      <c r="F43" t="inlineStr">
        <is>
          <t>Quarterfinal</t>
        </is>
      </c>
      <c r="G43" t="inlineStr">
        <is>
          <t>M39</t>
        </is>
      </c>
      <c r="H43" t="inlineStr">
        <is>
          <t>Winner M33</t>
        </is>
      </c>
      <c r="I43" t="inlineStr">
        <is>
          <t>Winner M34</t>
        </is>
      </c>
      <c r="J43" t="inlineStr">
        <is>
          <t>Northgate Crew</t>
        </is>
      </c>
      <c r="K43" t="inlineStr">
        <is>
          <t>Grade 2</t>
        </is>
      </c>
    </row>
    <row r="44">
      <c r="A44" s="12" t="n">
        <v>45696</v>
      </c>
      <c r="B44" t="inlineStr">
        <is>
          <t>Saturday</t>
        </is>
      </c>
      <c r="C44" t="inlineStr">
        <is>
          <t>17:30</t>
        </is>
      </c>
      <c r="D44" t="inlineStr">
        <is>
          <t>18:45</t>
        </is>
      </c>
      <c r="E44" t="inlineStr">
        <is>
          <t>North Stadium</t>
        </is>
      </c>
      <c r="F44" t="inlineStr">
        <is>
          <t>Quarterfinal</t>
        </is>
      </c>
      <c r="G44" t="inlineStr">
        <is>
          <t>M40</t>
        </is>
      </c>
      <c r="H44" t="inlineStr">
        <is>
          <t>Winner M35</t>
        </is>
      </c>
      <c r="I44" t="inlineStr">
        <is>
          <t>Winner M36</t>
        </is>
      </c>
      <c r="J44" t="inlineStr">
        <is>
          <t>Harbour Crew</t>
        </is>
      </c>
      <c r="K44" t="inlineStr">
        <is>
          <t>Grade 2</t>
        </is>
      </c>
    </row>
    <row r="45">
      <c r="A45" s="12" t="n">
        <v>45697</v>
      </c>
      <c r="B45" t="inlineStr">
        <is>
          <t>Sunday</t>
        </is>
      </c>
      <c r="C45" t="inlineStr">
        <is>
          <t>12:30</t>
        </is>
      </c>
      <c r="D45" t="inlineStr">
        <is>
          <t>13:45</t>
        </is>
      </c>
      <c r="E45" t="inlineStr">
        <is>
          <t>North Stadium</t>
        </is>
      </c>
      <c r="F45" t="inlineStr">
        <is>
          <t>Semifinal</t>
        </is>
      </c>
      <c r="G45" t="inlineStr">
        <is>
          <t>M41</t>
        </is>
      </c>
      <c r="H45" t="inlineStr">
        <is>
          <t>Winner M37</t>
        </is>
      </c>
      <c r="I45" t="inlineStr">
        <is>
          <t>Winner M38</t>
        </is>
      </c>
      <c r="J45" t="inlineStr">
        <is>
          <t>Harbour Crew</t>
        </is>
      </c>
      <c r="K45" t="inlineStr">
        <is>
          <t>Grade 3</t>
        </is>
      </c>
    </row>
    <row r="46">
      <c r="A46" s="12" t="n">
        <v>45697</v>
      </c>
      <c r="B46" t="inlineStr">
        <is>
          <t>Sunday</t>
        </is>
      </c>
      <c r="C46" t="inlineStr">
        <is>
          <t>12:30</t>
        </is>
      </c>
      <c r="D46" t="inlineStr">
        <is>
          <t>13:45</t>
        </is>
      </c>
      <c r="E46" t="inlineStr">
        <is>
          <t>Riverside Stadium</t>
        </is>
      </c>
      <c r="F46" t="inlineStr">
        <is>
          <t>Semifinal</t>
        </is>
      </c>
      <c r="G46" t="inlineStr">
        <is>
          <t>M42</t>
        </is>
      </c>
      <c r="H46" t="inlineStr">
        <is>
          <t>Winner M39</t>
        </is>
      </c>
      <c r="I46" t="inlineStr">
        <is>
          <t>Winner M40</t>
        </is>
      </c>
      <c r="J46" t="inlineStr">
        <is>
          <t>Summit Crew</t>
        </is>
      </c>
      <c r="K46" t="inlineStr">
        <is>
          <t>Grade 3</t>
        </is>
      </c>
    </row>
    <row r="47">
      <c r="A47" s="12" t="n">
        <v>45697</v>
      </c>
      <c r="B47" t="inlineStr">
        <is>
          <t>Sunday</t>
        </is>
      </c>
      <c r="C47" t="inlineStr">
        <is>
          <t>15:30</t>
        </is>
      </c>
      <c r="D47" t="inlineStr">
        <is>
          <t>16:45</t>
        </is>
      </c>
      <c r="E47" t="inlineStr">
        <is>
          <t>North Stadium</t>
        </is>
      </c>
      <c r="F47" t="inlineStr">
        <is>
          <t>Final</t>
        </is>
      </c>
      <c r="G47" t="inlineStr">
        <is>
          <t>M43</t>
        </is>
      </c>
      <c r="H47" t="inlineStr">
        <is>
          <t>Winner M41</t>
        </is>
      </c>
      <c r="I47" t="inlineStr">
        <is>
          <t>Winner M42</t>
        </is>
      </c>
      <c r="J47" t="inlineStr">
        <is>
          <t>Harbour Crew</t>
        </is>
      </c>
      <c r="K47" t="inlineStr">
        <is>
          <t>Grade 3</t>
        </is>
      </c>
    </row>
  </sheetData>
  <autoFilter ref="A4:K47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18" customWidth="1" min="4" max="4"/>
    <col width="16" customWidth="1" min="5" max="5"/>
    <col width="14" customWidth="1" min="6" max="6"/>
    <col width="29" customWidth="1" min="8" max="8"/>
    <col width="17" customWidth="1" min="9" max="9"/>
    <col width="30" customWidth="1" min="10" max="10"/>
  </cols>
  <sheetData>
    <row r="1">
      <c r="A1" s="1" t="inlineStr">
        <is>
          <t>Schedule Validation</t>
        </is>
      </c>
    </row>
    <row r="2">
      <c r="A2" s="13" t="inlineStr">
        <is>
          <t>Operational check summary for publication and referee deployment</t>
        </is>
      </c>
    </row>
    <row r="4">
      <c r="A4" s="14" t="inlineStr">
        <is>
          <t>Validation status</t>
        </is>
      </c>
      <c r="B4" s="15" t="inlineStr">
        <is>
          <t>ZERO EXCEPTIONS</t>
        </is>
      </c>
    </row>
    <row r="5">
      <c r="A5" s="14" t="inlineStr">
        <is>
          <t>Source matches scheduled</t>
        </is>
      </c>
      <c r="B5" t="n">
        <v>43</v>
      </c>
      <c r="C5" t="inlineStr">
        <is>
          <t>of 43</t>
        </is>
      </c>
    </row>
    <row r="6">
      <c r="A6" s="14" t="inlineStr">
        <is>
          <t>Crews used</t>
        </is>
      </c>
      <c r="B6" t="n">
        <v>12</v>
      </c>
      <c r="C6" t="inlineStr">
        <is>
          <t>of 12 eligible crews</t>
        </is>
      </c>
    </row>
    <row r="7">
      <c r="A7" s="14" t="inlineStr">
        <is>
          <t>Hard-rule exceptions</t>
        </is>
      </c>
      <c r="B7" t="n">
        <v>0</v>
      </c>
    </row>
    <row r="8">
      <c r="A8" s="14" t="inlineStr">
        <is>
          <t>Formula cross-check: assigned rows</t>
        </is>
      </c>
      <c r="B8">
        <f>COUNTA('Assignment List'!G5:G47)</f>
        <v/>
      </c>
    </row>
    <row r="10">
      <c r="A10" s="16" t="inlineStr">
        <is>
          <t>Daily totals</t>
        </is>
      </c>
      <c r="H10" s="16" t="inlineStr">
        <is>
          <t>Required field use</t>
        </is>
      </c>
    </row>
    <row r="11" ht="30" customHeight="1">
      <c r="A11" s="4" t="inlineStr">
        <is>
          <t>Date</t>
        </is>
      </c>
      <c r="B11" s="4" t="inlineStr">
        <is>
          <t>Day</t>
        </is>
      </c>
      <c r="C11" s="4" t="inlineStr">
        <is>
          <t>Scheduled matches</t>
        </is>
      </c>
      <c r="D11" s="4" t="inlineStr">
        <is>
          <t>Crew assignments</t>
        </is>
      </c>
      <c r="E11" s="4" t="n"/>
      <c r="F11" s="4" t="n"/>
      <c r="G11" s="4" t="n"/>
      <c r="H11" s="4" t="inlineStr">
        <is>
          <t>Measure</t>
        </is>
      </c>
      <c r="I11" s="4" t="inlineStr">
        <is>
          <t>Count</t>
        </is>
      </c>
      <c r="J11" s="4" t="inlineStr">
        <is>
          <t>Result</t>
        </is>
      </c>
    </row>
    <row r="12">
      <c r="A12" s="17" t="n">
        <v>45695</v>
      </c>
      <c r="B12" t="inlineStr">
        <is>
          <t>Friday</t>
        </is>
      </c>
      <c r="C12" t="n">
        <v>12</v>
      </c>
      <c r="D12" t="n">
        <v>12</v>
      </c>
      <c r="H12" t="inlineStr">
        <is>
          <t>Lit-field evening entries</t>
        </is>
      </c>
      <c r="I12" t="n">
        <v>1</v>
      </c>
      <c r="J12" t="inlineStr">
        <is>
          <t>All on lit fields</t>
        </is>
      </c>
    </row>
    <row r="13">
      <c r="A13" s="17" t="n">
        <v>45696</v>
      </c>
      <c r="B13" t="inlineStr">
        <is>
          <t>Saturday</t>
        </is>
      </c>
      <c r="C13" t="n">
        <v>28</v>
      </c>
      <c r="D13" t="n">
        <v>28</v>
      </c>
      <c r="H13" t="inlineStr">
        <is>
          <t>Full-size semifinal/final entries</t>
        </is>
      </c>
      <c r="I13" t="n">
        <v>3</v>
      </c>
      <c r="J13" t="inlineStr">
        <is>
          <t>All on full-size fields</t>
        </is>
      </c>
    </row>
    <row r="14">
      <c r="A14" s="17" t="n">
        <v>45697</v>
      </c>
      <c r="B14" t="inlineStr">
        <is>
          <t>Sunday</t>
        </is>
      </c>
      <c r="C14" t="n">
        <v>3</v>
      </c>
      <c r="D14" t="n">
        <v>3</v>
      </c>
      <c r="H14" t="inlineStr">
        <is>
          <t>Sunday matches</t>
        </is>
      </c>
      <c r="I14" t="n">
        <v>3</v>
      </c>
      <c r="J14" t="inlineStr">
        <is>
          <t>All start at or after 12:30</t>
        </is>
      </c>
    </row>
    <row r="15">
      <c r="H15" t="inlineStr">
        <is>
          <t>Scheduled dates</t>
        </is>
      </c>
      <c r="I15" t="n">
        <v>3</v>
      </c>
      <c r="J15" t="inlineStr">
        <is>
          <t>Friday, Saturday, Sunday</t>
        </is>
      </c>
    </row>
    <row r="17">
      <c r="A17" s="16" t="inlineStr">
        <is>
          <t>Field totals</t>
        </is>
      </c>
      <c r="H17" s="16" t="inlineStr">
        <is>
          <t>Crew assignment counts</t>
        </is>
      </c>
    </row>
    <row r="18" ht="30" customHeight="1">
      <c r="A18" s="4" t="inlineStr">
        <is>
          <t>Field</t>
        </is>
      </c>
      <c r="B18" s="4" t="inlineStr">
        <is>
          <t>Friday</t>
        </is>
      </c>
      <c r="C18" s="4" t="inlineStr">
        <is>
          <t>Saturday</t>
        </is>
      </c>
      <c r="D18" s="4" t="inlineStr">
        <is>
          <t>Sunday</t>
        </is>
      </c>
      <c r="E18" s="4" t="inlineStr">
        <is>
          <t>Total</t>
        </is>
      </c>
      <c r="F18" s="4" t="inlineStr">
        <is>
          <t>Grass cap</t>
        </is>
      </c>
      <c r="G18" s="4" t="n"/>
      <c r="H18" s="4" t="inlineStr">
        <is>
          <t>Crew</t>
        </is>
      </c>
      <c r="I18" s="4" t="inlineStr">
        <is>
          <t>Grade</t>
        </is>
      </c>
      <c r="J18" s="4" t="inlineStr">
        <is>
          <t>Assignments</t>
        </is>
      </c>
    </row>
    <row r="19">
      <c r="A19" t="inlineStr">
        <is>
          <t>North Stadium</t>
        </is>
      </c>
      <c r="B19" t="n">
        <v>2</v>
      </c>
      <c r="C19" t="n">
        <v>7</v>
      </c>
      <c r="D19" t="n">
        <v>2</v>
      </c>
      <c r="E19" t="n">
        <v>11</v>
      </c>
      <c r="F19" t="inlineStr">
        <is>
          <t>n/a</t>
        </is>
      </c>
      <c r="H19" t="inlineStr">
        <is>
          <t>Harbour Crew</t>
        </is>
      </c>
      <c r="I19" t="inlineStr">
        <is>
          <t>Grade 3</t>
        </is>
      </c>
      <c r="J19" t="n">
        <v>7</v>
      </c>
    </row>
    <row r="20">
      <c r="A20" t="inlineStr">
        <is>
          <t>Riverside Stadium</t>
        </is>
      </c>
      <c r="B20" t="n">
        <v>2</v>
      </c>
      <c r="C20" t="n">
        <v>6</v>
      </c>
      <c r="D20" t="n">
        <v>1</v>
      </c>
      <c r="E20" t="n">
        <v>9</v>
      </c>
      <c r="F20" t="inlineStr">
        <is>
          <t>n/a</t>
        </is>
      </c>
      <c r="H20" t="inlineStr">
        <is>
          <t>Summit Crew</t>
        </is>
      </c>
      <c r="I20" t="inlineStr">
        <is>
          <t>Grade 3</t>
        </is>
      </c>
      <c r="J20" t="n">
        <v>5</v>
      </c>
    </row>
    <row r="21">
      <c r="A21" t="inlineStr">
        <is>
          <t>Orchard Field</t>
        </is>
      </c>
      <c r="B21" t="n">
        <v>2</v>
      </c>
      <c r="C21" t="n">
        <v>5</v>
      </c>
      <c r="D21" t="n">
        <v>0</v>
      </c>
      <c r="E21" t="n">
        <v>7</v>
      </c>
      <c r="F21" t="inlineStr">
        <is>
          <t>5</t>
        </is>
      </c>
      <c r="H21" t="inlineStr">
        <is>
          <t>Cedar Crew</t>
        </is>
      </c>
      <c r="I21" t="inlineStr">
        <is>
          <t>Grade 2</t>
        </is>
      </c>
      <c r="J21" t="n">
        <v>4</v>
      </c>
    </row>
    <row r="22">
      <c r="A22" t="inlineStr">
        <is>
          <t>Meadow Field</t>
        </is>
      </c>
      <c r="B22" t="n">
        <v>2</v>
      </c>
      <c r="C22" t="n">
        <v>3</v>
      </c>
      <c r="D22" t="n">
        <v>0</v>
      </c>
      <c r="E22" t="n">
        <v>5</v>
      </c>
      <c r="F22" t="inlineStr">
        <is>
          <t>5</t>
        </is>
      </c>
      <c r="H22" t="inlineStr">
        <is>
          <t>Beacon Crew</t>
        </is>
      </c>
      <c r="I22" t="inlineStr">
        <is>
          <t>Grade 2</t>
        </is>
      </c>
      <c r="J22" t="n">
        <v>4</v>
      </c>
    </row>
    <row r="23">
      <c r="A23" t="inlineStr">
        <is>
          <t>Valley East</t>
        </is>
      </c>
      <c r="B23" t="n">
        <v>2</v>
      </c>
      <c r="C23" t="n">
        <v>4</v>
      </c>
      <c r="D23" t="n">
        <v>0</v>
      </c>
      <c r="E23" t="n">
        <v>6</v>
      </c>
      <c r="F23" t="inlineStr">
        <is>
          <t>n/a</t>
        </is>
      </c>
      <c r="H23" t="inlineStr">
        <is>
          <t>Northgate Crew</t>
        </is>
      </c>
      <c r="I23" t="inlineStr">
        <is>
          <t>Grade 2</t>
        </is>
      </c>
      <c r="J23" t="n">
        <v>4</v>
      </c>
    </row>
    <row r="24">
      <c r="A24" t="inlineStr">
        <is>
          <t>Valley West</t>
        </is>
      </c>
      <c r="B24" t="n">
        <v>2</v>
      </c>
      <c r="C24" t="n">
        <v>3</v>
      </c>
      <c r="D24" t="n">
        <v>0</v>
      </c>
      <c r="E24" t="n">
        <v>5</v>
      </c>
      <c r="F24" t="inlineStr">
        <is>
          <t>n/a</t>
        </is>
      </c>
      <c r="H24" t="inlineStr">
        <is>
          <t>Juniper Crew</t>
        </is>
      </c>
      <c r="I24" t="inlineStr">
        <is>
          <t>Grade 2</t>
        </is>
      </c>
      <c r="J24" t="n">
        <v>3</v>
      </c>
    </row>
    <row r="25">
      <c r="H25" t="inlineStr">
        <is>
          <t>Pioneer Crew</t>
        </is>
      </c>
      <c r="I25" t="inlineStr">
        <is>
          <t>Grade 1</t>
        </is>
      </c>
      <c r="J25" t="n">
        <v>3</v>
      </c>
    </row>
    <row r="26">
      <c r="H26" t="inlineStr">
        <is>
          <t>Maple Crew</t>
        </is>
      </c>
      <c r="I26" t="inlineStr">
        <is>
          <t>Grade 1</t>
        </is>
      </c>
      <c r="J26" t="n">
        <v>3</v>
      </c>
    </row>
    <row r="27">
      <c r="H27" t="inlineStr">
        <is>
          <t>Alder Crew</t>
        </is>
      </c>
      <c r="I27" t="inlineStr">
        <is>
          <t>Grade 1</t>
        </is>
      </c>
      <c r="J27" t="n">
        <v>3</v>
      </c>
    </row>
    <row r="28">
      <c r="H28" t="inlineStr">
        <is>
          <t>Elm Crew</t>
        </is>
      </c>
      <c r="I28" t="inlineStr">
        <is>
          <t>Grade 1</t>
        </is>
      </c>
      <c r="J28" t="n">
        <v>3</v>
      </c>
    </row>
    <row r="29">
      <c r="H29" t="inlineStr">
        <is>
          <t>Quarry Crew</t>
        </is>
      </c>
      <c r="I29" t="inlineStr">
        <is>
          <t>Grade 1</t>
        </is>
      </c>
      <c r="J29" t="n">
        <v>2</v>
      </c>
    </row>
    <row r="30">
      <c r="H30" t="inlineStr">
        <is>
          <t>Crown Crew</t>
        </is>
      </c>
      <c r="I30" t="inlineStr">
        <is>
          <t>Grade 1</t>
        </is>
      </c>
      <c r="J30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72" customWidth="1" min="3" max="3"/>
  </cols>
  <sheetData>
    <row r="1">
      <c r="A1" s="1" t="inlineStr">
        <is>
          <t>Hard-rule Exception Log</t>
        </is>
      </c>
    </row>
    <row r="3">
      <c r="A3" s="18" t="inlineStr">
        <is>
          <t>No hard-rule exceptions recorded.</t>
        </is>
      </c>
    </row>
    <row r="5" ht="30" customHeight="1">
      <c r="A5" s="4" t="inlineStr">
        <is>
          <t>Rule</t>
        </is>
      </c>
      <c r="B5" s="4" t="inlineStr">
        <is>
          <t>Match ID</t>
        </is>
      </c>
      <c r="C5" s="4" t="inlineStr">
        <is>
          <t>Detail</t>
        </is>
      </c>
    </row>
  </sheetData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2026-08-25T00:42:55Z</dcterms:created>
  <dcterms:modified xmlns:dcterms="http://purl.org/dc/terms/" xmlns:xsi="http://www.w3.org/2001/XMLSchema-instance" xsi:type="dcterms:W3CDTF">2026-08-25T00:42:56Z</dcterms:modified>
</cp:coreProperties>
</file>