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口径" sheetId="1" state="visible" r:id="rId1"/>
    <sheet xmlns:r="http://schemas.openxmlformats.org/officeDocument/2006/relationships" name="月度统计" sheetId="2" state="visible" r:id="rId2"/>
    <sheet xmlns:r="http://schemas.openxmlformats.org/officeDocument/2006/relationships" name="状态快照" sheetId="3" state="visible" r:id="rId3"/>
    <sheet xmlns:r="http://schemas.openxmlformats.org/officeDocument/2006/relationships" name="一月事件" sheetId="4" state="visible" r:id="rId4"/>
    <sheet xmlns:r="http://schemas.openxmlformats.org/officeDocument/2006/relationships" name="一月记录" sheetId="5" state="visible" r:id="rId5"/>
    <sheet xmlns:r="http://schemas.openxmlformats.org/officeDocument/2006/relationships" name="待核事项" sheetId="6" state="visible" r:id="rId6"/>
    <sheet xmlns:r="http://schemas.openxmlformats.org/officeDocument/2006/relationships" name="来源清单" sheetId="7" state="visible" r:id="rId7"/>
  </sheets>
  <definedNames>
    <definedName name="_xlnm._FilterDatabase" localSheetId="0" hidden="1">'统计口径'!$A$1:$C$10</definedName>
    <definedName name="_xlnm.Print_Titles" localSheetId="0">'统计口径'!$1:$1</definedName>
    <definedName name="_xlnm.Print_Area" localSheetId="0">'统计口径'!$A$1:$C$10</definedName>
    <definedName name="_xlnm._FilterDatabase" localSheetId="1" hidden="1">'月度统计'!$A$1:$L$3</definedName>
    <definedName name="_xlnm.Print_Titles" localSheetId="1">'月度统计'!$1:$1</definedName>
    <definedName name="_xlnm.Print_Area" localSheetId="1">'月度统计'!$A$1:$L$3</definedName>
    <definedName name="_xlnm._FilterDatabase" localSheetId="2" hidden="1">'状态快照'!$A$1:$F$3</definedName>
    <definedName name="_xlnm.Print_Titles" localSheetId="2">'状态快照'!$1:$1</definedName>
    <definedName name="_xlnm.Print_Area" localSheetId="2">'状态快照'!$A$1:$F$3</definedName>
    <definedName name="_xlnm._FilterDatabase" localSheetId="3" hidden="1">'一月事件'!$A$1:$G$102</definedName>
    <definedName name="_xlnm.Print_Titles" localSheetId="3">'一月事件'!$1:$1</definedName>
    <definedName name="_xlnm.Print_Area" localSheetId="3">'一月事件'!$A$1:$G$11</definedName>
    <definedName name="_xlnm._FilterDatabase" localSheetId="4" hidden="1">'一月记录'!$A$1:$H$215</definedName>
    <definedName name="_xlnm.Print_Titles" localSheetId="4">'一月记录'!$1:$1</definedName>
    <definedName name="_xlnm.Print_Area" localSheetId="4">'一月记录'!$A$1:$H$11</definedName>
    <definedName name="_xlnm._FilterDatabase" localSheetId="5" hidden="1">'待核事项'!$A$1:$E$5</definedName>
    <definedName name="_xlnm.Print_Titles" localSheetId="5">'待核事项'!$1:$1</definedName>
    <definedName name="_xlnm.Print_Area" localSheetId="5">'待核事项'!$A$1:$E$5</definedName>
    <definedName name="_xlnm._FilterDatabase" localSheetId="6" hidden="1">'来源清单'!$A$1:$D$6</definedName>
    <definedName name="_xlnm.Print_Titles" localSheetId="6">'来源清单'!$1:$1</definedName>
    <definedName name="_xlnm.Print_Area" localSheetId="6">'来源清单'!$A$1:$D$6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1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  <xf numFmtId="10" fontId="2" fillId="0" borderId="0" applyAlignment="1" pivotButton="0" quotePrefix="0" xfId="0">
      <alignment horizontal="left" vertical="top" wrapText="1" inden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65" customWidth="1" min="3" max="3"/>
  </cols>
  <sheetData>
    <row r="1" ht="32" customHeight="1">
      <c r="A1" s="4" t="inlineStr">
        <is>
          <t>事项</t>
        </is>
      </c>
      <c r="B1" s="4" t="inlineStr">
        <is>
          <t>事实与方法</t>
        </is>
      </c>
      <c r="C1" s="4" t="inlineStr">
        <is>
          <t>边界</t>
        </is>
      </c>
    </row>
    <row r="2" ht="32" customHeight="1">
      <c r="A2" s="5" t="inlineStr">
        <is>
          <t>委托</t>
        </is>
      </c>
      <c r="B2" s="5" t="inlineStr">
        <is>
          <t>一月为主，二月为比较组；按report_date入组</t>
        </is>
      </c>
      <c r="C2" s="5" t="inlineStr">
        <is>
          <t>不是按recall_initiation_date统计发生率</t>
        </is>
      </c>
    </row>
    <row r="3" ht="32" customHeight="1">
      <c r="A3" s="6" t="inlineStr">
        <is>
          <t>快照获取</t>
        </is>
      </c>
      <c r="B3" s="6" t="inlineStr">
        <is>
          <t>2026-10-20T20:54:46.908847+00:00 / 2026-10-20T20:55:33.996447+00:00</t>
        </is>
      </c>
      <c r="C3" s="6" t="inlineStr">
        <is>
          <t>2026捕获，不冒充2024当时档案</t>
        </is>
      </c>
    </row>
    <row r="4" ht="32" customHeight="1">
      <c r="A4" s="5" t="inlineStr">
        <is>
          <t>数据更新标记</t>
        </is>
      </c>
      <c r="B4" s="5" t="inlineStr">
        <is>
          <t>2026-10-07 / 2026-10-07</t>
        </is>
      </c>
      <c r="C4" s="5" t="inlineStr">
        <is>
          <t>区别于抓取日、报告日和启动日</t>
        </is>
      </c>
    </row>
    <row r="5" ht="32" customHeight="1">
      <c r="A5" s="6" t="inlineStr">
        <is>
          <t>一月分页</t>
        </is>
      </c>
      <c r="B5" s="6" t="inlineStr">
        <is>
          <t>{'skip': 0, 'limit': 1000, 'total': 214}; 实际=214</t>
        </is>
      </c>
      <c r="C5" s="6" t="inlineStr">
        <is>
          <t>skip=0且实际数=total；只证明本次查询响应完整</t>
        </is>
      </c>
    </row>
    <row r="6" ht="32" customHeight="1">
      <c r="A6" s="5" t="inlineStr">
        <is>
          <t>二月分页</t>
        </is>
      </c>
      <c r="B6" s="5" t="inlineStr">
        <is>
          <t>{'skip': 0, 'limit': 1000, 'total': 296}; 实际=296</t>
        </is>
      </c>
      <c r="C6" s="5" t="inlineStr">
        <is>
          <t>不能外推全部召回或未被该接口覆盖的记录</t>
        </is>
      </c>
    </row>
    <row r="7" ht="32" customHeight="1">
      <c r="A7" s="6" t="inlineStr">
        <is>
          <t>跨月集合</t>
        </is>
      </c>
      <c r="B7" s="6" t="inlineStr">
        <is>
          <t>交集=0; 并集=197</t>
        </is>
      </c>
      <c r="C7" s="6" t="inlineStr">
        <is>
          <t>本次实际无共同event_id；不是预设永远无重叠</t>
        </is>
      </c>
    </row>
    <row r="8" ht="32" customHeight="1">
      <c r="A8" s="5" t="inlineStr">
        <is>
          <t>状态限制</t>
        </is>
      </c>
      <c r="B8" s="5" t="inlineStr">
        <is>
          <t>官方说明：status在Enforcement发布后不持续更新；不追踪生命周期</t>
        </is>
      </c>
      <c r="C8" s="5" t="inlineStr">
        <is>
          <t>字典定义说明字段含义，不证明状态新鲜度</t>
        </is>
      </c>
    </row>
    <row r="9" ht="32" customHeight="1">
      <c r="A9" s="6" t="inlineStr">
        <is>
          <t>数量/风险</t>
        </is>
      </c>
      <c r="B9" s="6" t="inlineStr">
        <is>
          <t>product_quantity原文混用cases/units/kits等；不直接求和</t>
        </is>
      </c>
      <c r="C9" s="6" t="inlineStr">
        <is>
          <t>记录占比不是召回设备率、患病率或临床风险</t>
        </is>
      </c>
    </row>
    <row r="10" ht="32" customHeight="1">
      <c r="A10" s="5" t="inlineStr">
        <is>
          <t>字段边界</t>
        </is>
      </c>
      <c r="B10" s="5" t="inlineStr">
        <is>
          <t>保留原始Ongoing和等级/状态分列；长code_info用原文件+pointer定位</t>
        </is>
      </c>
      <c r="C10" s="5" t="inlineStr">
        <is>
          <t>不要把截取的Excel文字或空openfda对象当完整UDI/批次证据</t>
        </is>
      </c>
    </row>
  </sheetData>
  <autoFilter ref="A1:C10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  <col width="14" customWidth="1" min="11" max="11"/>
    <col width="18" customWidth="1" min="12" max="12"/>
  </cols>
  <sheetData>
    <row r="1" ht="50" customHeight="1">
      <c r="A1" s="4" t="inlineStr">
        <is>
          <t>报告月</t>
        </is>
      </c>
      <c r="B1" s="4" t="inlineStr">
        <is>
          <t>记录数</t>
        </is>
      </c>
      <c r="C1" s="4" t="inlineStr">
        <is>
          <t>唯一召回编号</t>
        </is>
      </c>
      <c r="D1" s="4" t="inlineStr">
        <is>
          <t>唯一事件</t>
        </is>
      </c>
      <c r="E1" s="4" t="inlineStr">
        <is>
          <t>Class I记录</t>
        </is>
      </c>
      <c r="F1" s="4" t="inlineStr">
        <is>
          <t>Class II记录</t>
        </is>
      </c>
      <c r="G1" s="4" t="inlineStr">
        <is>
          <t>Class III记录</t>
        </is>
      </c>
      <c r="H1" s="4" t="inlineStr">
        <is>
          <t>I类记录占比</t>
        </is>
      </c>
      <c r="I1" s="4" t="inlineStr">
        <is>
          <t>涉及I类事件</t>
        </is>
      </c>
      <c r="J1" s="4" t="inlineStr">
        <is>
          <t>I类事件比例</t>
        </is>
      </c>
      <c r="K1" s="4" t="inlineStr">
        <is>
          <t>多记录事件</t>
        </is>
      </c>
      <c r="L1" s="4" t="inlineStr">
        <is>
          <t>月前已启动记录</t>
        </is>
      </c>
    </row>
    <row r="2" ht="32" customHeight="1">
      <c r="A2" s="5" t="inlineStr">
        <is>
          <t>202401</t>
        </is>
      </c>
      <c r="B2" s="7" t="n">
        <v>214</v>
      </c>
      <c r="C2" s="7" t="n">
        <v>214</v>
      </c>
      <c r="D2" s="7" t="n">
        <v>101</v>
      </c>
      <c r="E2" s="7" t="n">
        <v>18</v>
      </c>
      <c r="F2" s="7" t="n">
        <v>188</v>
      </c>
      <c r="G2" s="7" t="n">
        <v>8</v>
      </c>
      <c r="H2" s="8">
        <f>E2/B2</f>
        <v/>
      </c>
      <c r="I2" s="7" t="n">
        <v>10</v>
      </c>
      <c r="J2" s="8">
        <f>I2/D2</f>
        <v/>
      </c>
      <c r="K2" s="7" t="n">
        <v>33</v>
      </c>
      <c r="L2" s="7" t="n">
        <v>213</v>
      </c>
    </row>
    <row r="3" ht="32" customHeight="1">
      <c r="A3" s="6" t="inlineStr">
        <is>
          <t>202402</t>
        </is>
      </c>
      <c r="B3" s="9" t="n">
        <v>296</v>
      </c>
      <c r="C3" s="9" t="n">
        <v>296</v>
      </c>
      <c r="D3" s="9" t="n">
        <v>96</v>
      </c>
      <c r="E3" s="9" t="n">
        <v>45</v>
      </c>
      <c r="F3" s="9" t="n">
        <v>251</v>
      </c>
      <c r="G3" s="9" t="n">
        <v>0</v>
      </c>
      <c r="H3" s="10">
        <f>E3/B3</f>
        <v/>
      </c>
      <c r="I3" s="9" t="n">
        <v>11</v>
      </c>
      <c r="J3" s="10">
        <f>I3/D3</f>
        <v/>
      </c>
      <c r="K3" s="9" t="n">
        <v>41</v>
      </c>
      <c r="L3" s="9" t="n">
        <v>291</v>
      </c>
    </row>
  </sheetData>
  <autoFilter ref="A1:L3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70" customWidth="1" min="6" max="6"/>
  </cols>
  <sheetData>
    <row r="1" ht="32" customHeight="1">
      <c r="A1" s="4" t="inlineStr">
        <is>
          <t>报告月</t>
        </is>
      </c>
      <c r="B1" s="4" t="inlineStr">
        <is>
          <t>Ongoing</t>
        </is>
      </c>
      <c r="C1" s="4" t="inlineStr">
        <is>
          <t>Completed</t>
        </is>
      </c>
      <c r="D1" s="4" t="inlineStr">
        <is>
          <t>Terminated</t>
        </is>
      </c>
      <c r="E1" s="4" t="inlineStr">
        <is>
          <t>其他</t>
        </is>
      </c>
      <c r="F1" s="4" t="inlineStr">
        <is>
          <t>解释</t>
        </is>
      </c>
    </row>
    <row r="2" ht="50" customHeight="1">
      <c r="A2" s="5" t="inlineStr">
        <is>
          <t>202401</t>
        </is>
      </c>
      <c r="B2" s="7" t="n">
        <v>201</v>
      </c>
      <c r="C2" s="7" t="n">
        <v>8</v>
      </c>
      <c r="D2" s="7" t="n">
        <v>5</v>
      </c>
      <c r="E2" s="7" t="n">
        <v>0</v>
      </c>
      <c r="F2" s="5" t="inlineStr">
        <is>
          <t>保留快照原始词形Ongoing；字段字典为On-Going。仅作词形对应，不改原文，不代表当前状态。</t>
        </is>
      </c>
    </row>
    <row r="3" ht="50" customHeight="1">
      <c r="A3" s="6" t="inlineStr">
        <is>
          <t>202402</t>
        </is>
      </c>
      <c r="B3" s="9" t="n">
        <v>294</v>
      </c>
      <c r="C3" s="9" t="n">
        <v>0</v>
      </c>
      <c r="D3" s="9" t="n">
        <v>2</v>
      </c>
      <c r="E3" s="9" t="n">
        <v>0</v>
      </c>
      <c r="F3" s="6" t="inlineStr">
        <is>
          <t>保留快照原始词形Ongoing；字段字典为On-Going。仅作词形对应，不改原文，不代表当前状态。</t>
        </is>
      </c>
    </row>
  </sheetData>
  <autoFilter ref="A1:F3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4" customWidth="1" min="3" max="3"/>
    <col width="15" customWidth="1" min="4" max="4"/>
    <col width="23" customWidth="1" min="5" max="5"/>
    <col width="16" customWidth="1" min="6" max="6"/>
    <col width="16" customWidth="1" min="7" max="7"/>
  </cols>
  <sheetData>
    <row r="1" ht="32" customHeight="1">
      <c r="A1" s="11" t="inlineStr">
        <is>
          <t>event_id</t>
        </is>
      </c>
      <c r="B1" s="11" t="inlineStr">
        <is>
          <t>记录数</t>
        </is>
      </c>
      <c r="C1" s="4" t="inlineStr">
        <is>
          <t>recall_number集合</t>
        </is>
      </c>
      <c r="D1" s="11" t="inlineStr">
        <is>
          <t>等级集合</t>
        </is>
      </c>
      <c r="E1" s="11" t="inlineStr">
        <is>
          <t>原始状态集合</t>
        </is>
      </c>
      <c r="F1" s="11" t="inlineStr">
        <is>
          <t>最早报告</t>
        </is>
      </c>
      <c r="G1" s="11" t="inlineStr">
        <is>
          <t>最晚报告</t>
        </is>
      </c>
    </row>
    <row r="2" ht="86" customHeight="1">
      <c r="A2" s="12" t="inlineStr">
        <is>
          <t>93679</t>
        </is>
      </c>
      <c r="B2" s="12" t="n">
        <v>17</v>
      </c>
      <c r="C2" s="5" t="inlineStr">
        <is>
          <t>Z-0790-2024, Z-0791-2024, Z-0792-2024, Z-0793-2024, Z-0794-2024, Z-0795-2024, Z-0796-2024, Z-0797-2024, Z-0798-2024, Z-0799-2024, Z-0800-2024, Z-0801-2024, Z-0802-2024, Z-0803-2024, Z-0804-2024, Z-0805-2024, Z-0806-2024</t>
        </is>
      </c>
      <c r="D2" s="12" t="inlineStr">
        <is>
          <t>Class II</t>
        </is>
      </c>
      <c r="E2" s="12" t="inlineStr">
        <is>
          <t>Ongoing</t>
        </is>
      </c>
      <c r="F2" s="12" t="inlineStr">
        <is>
          <t>20240131</t>
        </is>
      </c>
      <c r="G2" s="12" t="inlineStr">
        <is>
          <t>20240131</t>
        </is>
      </c>
    </row>
    <row r="3" ht="68" customHeight="1">
      <c r="A3" s="13" t="inlineStr">
        <is>
          <t>93567</t>
        </is>
      </c>
      <c r="B3" s="13" t="n">
        <v>15</v>
      </c>
      <c r="C3" s="6" t="inlineStr">
        <is>
          <t>Z-0757-2024, Z-0758-2024, Z-0759-2024, Z-0760-2024, Z-0761-2024, Z-0762-2024, Z-0763-2024, Z-0764-2024, Z-0765-2024, Z-0766-2024, Z-0767-2024, Z-0768-2024, Z-0769-2024, Z-0770-2024, Z-0771-2024</t>
        </is>
      </c>
      <c r="D3" s="13" t="inlineStr">
        <is>
          <t>Class II</t>
        </is>
      </c>
      <c r="E3" s="13" t="inlineStr">
        <is>
          <t>Ongoing</t>
        </is>
      </c>
      <c r="F3" s="13" t="inlineStr">
        <is>
          <t>20240124</t>
        </is>
      </c>
      <c r="G3" s="13" t="inlineStr">
        <is>
          <t>20240124</t>
        </is>
      </c>
    </row>
    <row r="4" ht="68" customHeight="1">
      <c r="A4" s="12" t="inlineStr">
        <is>
          <t>93503</t>
        </is>
      </c>
      <c r="B4" s="12" t="n">
        <v>14</v>
      </c>
      <c r="C4" s="5" t="inlineStr">
        <is>
          <t>Z-0656-2024, Z-0657-2024, Z-0658-2024, Z-0659-2024, Z-0660-2024, Z-0661-2024, Z-0662-2024, Z-0663-2024, Z-0664-2024, Z-0665-2024, Z-0666-2024, Z-0667-2024, Z-0668-2024, Z-0669-2024</t>
        </is>
      </c>
      <c r="D4" s="12" t="inlineStr">
        <is>
          <t>Class II</t>
        </is>
      </c>
      <c r="E4" s="12" t="inlineStr">
        <is>
          <t>Ongoing</t>
        </is>
      </c>
      <c r="F4" s="12" t="inlineStr">
        <is>
          <t>20240117</t>
        </is>
      </c>
      <c r="G4" s="12" t="inlineStr">
        <is>
          <t>20240117</t>
        </is>
      </c>
    </row>
    <row r="5" ht="50" customHeight="1">
      <c r="A5" s="13" t="inlineStr">
        <is>
          <t>93501</t>
        </is>
      </c>
      <c r="B5" s="13" t="n">
        <v>10</v>
      </c>
      <c r="C5" s="6" t="inlineStr">
        <is>
          <t>Z-0646-2024, Z-0647-2024, Z-0648-2024, Z-0649-2024, Z-0650-2024, Z-0651-2024, Z-0652-2024, Z-0653-2024, Z-0654-2024, Z-0655-2024</t>
        </is>
      </c>
      <c r="D5" s="13" t="inlineStr">
        <is>
          <t>Class II</t>
        </is>
      </c>
      <c r="E5" s="13" t="inlineStr">
        <is>
          <t>Ongoing</t>
        </is>
      </c>
      <c r="F5" s="13" t="inlineStr">
        <is>
          <t>20240117</t>
        </is>
      </c>
      <c r="G5" s="13" t="inlineStr">
        <is>
          <t>20240117</t>
        </is>
      </c>
    </row>
    <row r="6" ht="50" customHeight="1">
      <c r="A6" s="12" t="inlineStr">
        <is>
          <t>93506</t>
        </is>
      </c>
      <c r="B6" s="12" t="n">
        <v>9</v>
      </c>
      <c r="C6" s="5" t="inlineStr">
        <is>
          <t>Z-0739-2024, Z-0740-2024, Z-0741-2024, Z-0742-2024, Z-0743-2024, Z-0744-2024, Z-0745-2024, Z-0746-2024, Z-0747-2024</t>
        </is>
      </c>
      <c r="D6" s="12" t="inlineStr">
        <is>
          <t>Class II</t>
        </is>
      </c>
      <c r="E6" s="12" t="inlineStr">
        <is>
          <t>Ongoing</t>
        </is>
      </c>
      <c r="F6" s="12" t="inlineStr">
        <is>
          <t>20240124</t>
        </is>
      </c>
      <c r="G6" s="12" t="inlineStr">
        <is>
          <t>20240124</t>
        </is>
      </c>
    </row>
    <row r="7" ht="50" customHeight="1">
      <c r="A7" s="13" t="inlineStr">
        <is>
          <t>93583</t>
        </is>
      </c>
      <c r="B7" s="13" t="n">
        <v>9</v>
      </c>
      <c r="C7" s="6" t="inlineStr">
        <is>
          <t>Z-0684-2024, Z-0685-2024, Z-0686-2024, Z-0687-2024, Z-0688-2024, Z-0689-2024, Z-0690-2024, Z-0691-2024, Z-0692-2024</t>
        </is>
      </c>
      <c r="D7" s="13" t="inlineStr">
        <is>
          <t>Class II</t>
        </is>
      </c>
      <c r="E7" s="13" t="inlineStr">
        <is>
          <t>Ongoing</t>
        </is>
      </c>
      <c r="F7" s="13" t="inlineStr">
        <is>
          <t>20240117</t>
        </is>
      </c>
      <c r="G7" s="13" t="inlineStr">
        <is>
          <t>20240117</t>
        </is>
      </c>
    </row>
    <row r="8" ht="50" customHeight="1">
      <c r="A8" s="12" t="inlineStr">
        <is>
          <t>93788</t>
        </is>
      </c>
      <c r="B8" s="12" t="n">
        <v>6</v>
      </c>
      <c r="C8" s="5" t="inlineStr">
        <is>
          <t>Z-0807-2024, Z-0808-2024, Z-0809-2024, Z-0810-2024, Z-0811-2024, Z-0812-2024</t>
        </is>
      </c>
      <c r="D8" s="12" t="inlineStr">
        <is>
          <t>Class III</t>
        </is>
      </c>
      <c r="E8" s="12" t="inlineStr">
        <is>
          <t>Ongoing</t>
        </is>
      </c>
      <c r="F8" s="12" t="inlineStr">
        <is>
          <t>20240131</t>
        </is>
      </c>
      <c r="G8" s="12" t="inlineStr">
        <is>
          <t>20240131</t>
        </is>
      </c>
    </row>
    <row r="9" ht="32" customHeight="1">
      <c r="A9" s="13" t="inlineStr">
        <is>
          <t>93595</t>
        </is>
      </c>
      <c r="B9" s="13" t="n">
        <v>4</v>
      </c>
      <c r="C9" s="6" t="inlineStr">
        <is>
          <t>Z-0727-2024, Z-0728-2024, Z-0729-2024, Z-0730-2024</t>
        </is>
      </c>
      <c r="D9" s="13" t="inlineStr">
        <is>
          <t>Class II</t>
        </is>
      </c>
      <c r="E9" s="13" t="inlineStr">
        <is>
          <t>Ongoing</t>
        </is>
      </c>
      <c r="F9" s="13" t="inlineStr">
        <is>
          <t>20240124</t>
        </is>
      </c>
      <c r="G9" s="13" t="inlineStr">
        <is>
          <t>20240124</t>
        </is>
      </c>
    </row>
    <row r="10" ht="32" customHeight="1">
      <c r="A10" s="12" t="inlineStr">
        <is>
          <t>93597</t>
        </is>
      </c>
      <c r="B10" s="12" t="n">
        <v>4</v>
      </c>
      <c r="C10" s="5" t="inlineStr">
        <is>
          <t>Z-0597-2024, Z-0598-2024, Z-0599-2024, Z-0600-2024</t>
        </is>
      </c>
      <c r="D10" s="12" t="inlineStr">
        <is>
          <t>Class I</t>
        </is>
      </c>
      <c r="E10" s="12" t="inlineStr">
        <is>
          <t>Ongoing</t>
        </is>
      </c>
      <c r="F10" s="12" t="inlineStr">
        <is>
          <t>20240103</t>
        </is>
      </c>
      <c r="G10" s="12" t="inlineStr">
        <is>
          <t>20240103</t>
        </is>
      </c>
    </row>
    <row r="11" ht="32" customHeight="1">
      <c r="A11" s="13" t="inlineStr">
        <is>
          <t>93655</t>
        </is>
      </c>
      <c r="B11" s="13" t="n">
        <v>4</v>
      </c>
      <c r="C11" s="6" t="inlineStr">
        <is>
          <t>Z-0784-2024, Z-0785-2024, Z-0786-2024, Z-0787-2024</t>
        </is>
      </c>
      <c r="D11" s="13" t="inlineStr">
        <is>
          <t>Class II</t>
        </is>
      </c>
      <c r="E11" s="13" t="inlineStr">
        <is>
          <t>Ongoing</t>
        </is>
      </c>
      <c r="F11" s="13" t="inlineStr">
        <is>
          <t>20240131</t>
        </is>
      </c>
      <c r="G11" s="13" t="inlineStr">
        <is>
          <t>20240131</t>
        </is>
      </c>
    </row>
    <row r="12" ht="32" customHeight="1">
      <c r="A12" s="12" t="inlineStr">
        <is>
          <t>93209</t>
        </is>
      </c>
      <c r="B12" s="12" t="n">
        <v>3</v>
      </c>
      <c r="C12" s="5" t="inlineStr">
        <is>
          <t>Z-0705-2024, Z-0706-2024, Z-0707-2024</t>
        </is>
      </c>
      <c r="D12" s="12" t="inlineStr">
        <is>
          <t>Class II</t>
        </is>
      </c>
      <c r="E12" s="12" t="inlineStr">
        <is>
          <t>Ongoing</t>
        </is>
      </c>
      <c r="F12" s="12" t="inlineStr">
        <is>
          <t>20240117</t>
        </is>
      </c>
      <c r="G12" s="12" t="inlineStr">
        <is>
          <t>20240117</t>
        </is>
      </c>
    </row>
    <row r="13" ht="32" customHeight="1">
      <c r="A13" s="13" t="inlineStr">
        <is>
          <t>93299</t>
        </is>
      </c>
      <c r="B13" s="13" t="n">
        <v>3</v>
      </c>
      <c r="C13" s="6" t="inlineStr">
        <is>
          <t>Z-0670-2024, Z-0671-2024, Z-0672-2024</t>
        </is>
      </c>
      <c r="D13" s="13" t="inlineStr">
        <is>
          <t>Class II</t>
        </is>
      </c>
      <c r="E13" s="13" t="inlineStr">
        <is>
          <t>Completed</t>
        </is>
      </c>
      <c r="F13" s="13" t="inlineStr">
        <is>
          <t>20240117</t>
        </is>
      </c>
      <c r="G13" s="13" t="inlineStr">
        <is>
          <t>20240117</t>
        </is>
      </c>
    </row>
    <row r="14" ht="32" customHeight="1">
      <c r="A14" s="12" t="inlineStr">
        <is>
          <t>93327</t>
        </is>
      </c>
      <c r="B14" s="12" t="n">
        <v>3</v>
      </c>
      <c r="C14" s="5" t="inlineStr">
        <is>
          <t>Z-0561-2024, Z-0562-2024, Z-0563-2024</t>
        </is>
      </c>
      <c r="D14" s="12" t="inlineStr">
        <is>
          <t>Class I</t>
        </is>
      </c>
      <c r="E14" s="12" t="inlineStr">
        <is>
          <t>Ongoing</t>
        </is>
      </c>
      <c r="F14" s="12" t="inlineStr">
        <is>
          <t>20240103</t>
        </is>
      </c>
      <c r="G14" s="12" t="inlineStr">
        <is>
          <t>20240103</t>
        </is>
      </c>
    </row>
    <row r="15" ht="32" customHeight="1">
      <c r="A15" s="13" t="inlineStr">
        <is>
          <t>93355</t>
        </is>
      </c>
      <c r="B15" s="13" t="n">
        <v>3</v>
      </c>
      <c r="C15" s="6" t="inlineStr">
        <is>
          <t>Z-0680-2024, Z-0681-2024, Z-0682-2024</t>
        </is>
      </c>
      <c r="D15" s="13" t="inlineStr">
        <is>
          <t>Class II</t>
        </is>
      </c>
      <c r="E15" s="13" t="inlineStr">
        <is>
          <t>Ongoing</t>
        </is>
      </c>
      <c r="F15" s="13" t="inlineStr">
        <is>
          <t>20240117</t>
        </is>
      </c>
      <c r="G15" s="13" t="inlineStr">
        <is>
          <t>20240117</t>
        </is>
      </c>
    </row>
    <row r="16" ht="32" customHeight="1">
      <c r="A16" s="12" t="inlineStr">
        <is>
          <t>93461</t>
        </is>
      </c>
      <c r="B16" s="12" t="n">
        <v>3</v>
      </c>
      <c r="C16" s="5" t="inlineStr">
        <is>
          <t>Z-0627-2024, Z-0628-2024, Z-0629-2024</t>
        </is>
      </c>
      <c r="D16" s="12" t="inlineStr">
        <is>
          <t>Class II</t>
        </is>
      </c>
      <c r="E16" s="12" t="inlineStr">
        <is>
          <t>Ongoing</t>
        </is>
      </c>
      <c r="F16" s="12" t="inlineStr">
        <is>
          <t>20240110</t>
        </is>
      </c>
      <c r="G16" s="12" t="inlineStr">
        <is>
          <t>20240110</t>
        </is>
      </c>
    </row>
    <row r="17" ht="32" customHeight="1">
      <c r="A17" s="13" t="inlineStr">
        <is>
          <t>93546</t>
        </is>
      </c>
      <c r="B17" s="13" t="n">
        <v>3</v>
      </c>
      <c r="C17" s="6" t="inlineStr">
        <is>
          <t>Z-0592-2024, Z-0593-2024, Z-0594-2024</t>
        </is>
      </c>
      <c r="D17" s="13" t="inlineStr">
        <is>
          <t>Class I</t>
        </is>
      </c>
      <c r="E17" s="13" t="inlineStr">
        <is>
          <t>Ongoing</t>
        </is>
      </c>
      <c r="F17" s="13" t="inlineStr">
        <is>
          <t>20240110</t>
        </is>
      </c>
      <c r="G17" s="13" t="inlineStr">
        <is>
          <t>20240110</t>
        </is>
      </c>
    </row>
    <row r="18" ht="32" customHeight="1">
      <c r="A18" s="12" t="inlineStr">
        <is>
          <t>93628</t>
        </is>
      </c>
      <c r="B18" s="12" t="n">
        <v>3</v>
      </c>
      <c r="C18" s="5" t="inlineStr">
        <is>
          <t>Z-0754-2024, Z-0755-2024, Z-0756-2024</t>
        </is>
      </c>
      <c r="D18" s="12" t="inlineStr">
        <is>
          <t>Class II</t>
        </is>
      </c>
      <c r="E18" s="12" t="inlineStr">
        <is>
          <t>Terminated</t>
        </is>
      </c>
      <c r="F18" s="12" t="inlineStr">
        <is>
          <t>20240124</t>
        </is>
      </c>
      <c r="G18" s="12" t="inlineStr">
        <is>
          <t>20240124</t>
        </is>
      </c>
    </row>
    <row r="19" ht="32" customHeight="1">
      <c r="A19" s="13" t="inlineStr">
        <is>
          <t>93643</t>
        </is>
      </c>
      <c r="B19" s="13" t="n">
        <v>3</v>
      </c>
      <c r="C19" s="6" t="inlineStr">
        <is>
          <t>Z-0677-2024, Z-0678-2024, Z-0679-2024</t>
        </is>
      </c>
      <c r="D19" s="13" t="inlineStr">
        <is>
          <t>Class II</t>
        </is>
      </c>
      <c r="E19" s="13" t="inlineStr">
        <is>
          <t>Ongoing</t>
        </is>
      </c>
      <c r="F19" s="13" t="inlineStr">
        <is>
          <t>20240117</t>
        </is>
      </c>
      <c r="G19" s="13" t="inlineStr">
        <is>
          <t>20240117</t>
        </is>
      </c>
    </row>
    <row r="20" ht="32" customHeight="1">
      <c r="A20" s="12" t="inlineStr">
        <is>
          <t>93463</t>
        </is>
      </c>
      <c r="B20" s="12" t="n">
        <v>2</v>
      </c>
      <c r="C20" s="5" t="inlineStr">
        <is>
          <t>Z-0611-2024, Z-0612-2024</t>
        </is>
      </c>
      <c r="D20" s="12" t="inlineStr">
        <is>
          <t>Class II</t>
        </is>
      </c>
      <c r="E20" s="12" t="inlineStr">
        <is>
          <t>Ongoing</t>
        </is>
      </c>
      <c r="F20" s="12" t="inlineStr">
        <is>
          <t>20240103</t>
        </is>
      </c>
      <c r="G20" s="12" t="inlineStr">
        <is>
          <t>20240103</t>
        </is>
      </c>
    </row>
    <row r="21" ht="32" customHeight="1">
      <c r="A21" s="13" t="inlineStr">
        <is>
          <t>93481</t>
        </is>
      </c>
      <c r="B21" s="13" t="n">
        <v>2</v>
      </c>
      <c r="C21" s="6" t="inlineStr">
        <is>
          <t>Z-0614-2024, Z-0615-2024</t>
        </is>
      </c>
      <c r="D21" s="13" t="inlineStr">
        <is>
          <t>Class II</t>
        </is>
      </c>
      <c r="E21" s="13" t="inlineStr">
        <is>
          <t>Ongoing</t>
        </is>
      </c>
      <c r="F21" s="13" t="inlineStr">
        <is>
          <t>20240103</t>
        </is>
      </c>
      <c r="G21" s="13" t="inlineStr">
        <is>
          <t>20240103</t>
        </is>
      </c>
    </row>
    <row r="22" ht="32" customHeight="1">
      <c r="A22" s="12" t="inlineStr">
        <is>
          <t>93526</t>
        </is>
      </c>
      <c r="B22" s="12" t="n">
        <v>2</v>
      </c>
      <c r="C22" s="5" t="inlineStr">
        <is>
          <t>Z-0703-2024, Z-0704-2024</t>
        </is>
      </c>
      <c r="D22" s="12" t="inlineStr">
        <is>
          <t>Class II</t>
        </is>
      </c>
      <c r="E22" s="12" t="inlineStr">
        <is>
          <t>Ongoing</t>
        </is>
      </c>
      <c r="F22" s="12" t="inlineStr">
        <is>
          <t>20240117</t>
        </is>
      </c>
      <c r="G22" s="12" t="inlineStr">
        <is>
          <t>20240117</t>
        </is>
      </c>
    </row>
    <row r="23" ht="32" customHeight="1">
      <c r="A23" s="13" t="inlineStr">
        <is>
          <t>93548</t>
        </is>
      </c>
      <c r="B23" s="13" t="n">
        <v>2</v>
      </c>
      <c r="C23" s="6" t="inlineStr">
        <is>
          <t>Z-0709-2024, Z-0710-2024</t>
        </is>
      </c>
      <c r="D23" s="13" t="inlineStr">
        <is>
          <t>Class I</t>
        </is>
      </c>
      <c r="E23" s="13" t="inlineStr">
        <is>
          <t>Ongoing</t>
        </is>
      </c>
      <c r="F23" s="13" t="inlineStr">
        <is>
          <t>20240124</t>
        </is>
      </c>
      <c r="G23" s="13" t="inlineStr">
        <is>
          <t>20240124</t>
        </is>
      </c>
    </row>
    <row r="24" ht="32" customHeight="1">
      <c r="A24" s="12" t="inlineStr">
        <is>
          <t>93550</t>
        </is>
      </c>
      <c r="B24" s="12" t="n">
        <v>2</v>
      </c>
      <c r="C24" s="5" t="inlineStr">
        <is>
          <t>Z-0634-2024, Z-0635-2024</t>
        </is>
      </c>
      <c r="D24" s="12" t="inlineStr">
        <is>
          <t>Class II</t>
        </is>
      </c>
      <c r="E24" s="12" t="inlineStr">
        <is>
          <t>Ongoing</t>
        </is>
      </c>
      <c r="F24" s="12" t="inlineStr">
        <is>
          <t>20240110</t>
        </is>
      </c>
      <c r="G24" s="12" t="inlineStr">
        <is>
          <t>20240110</t>
        </is>
      </c>
    </row>
    <row r="25" ht="32" customHeight="1">
      <c r="A25" s="13" t="inlineStr">
        <is>
          <t>93570</t>
        </is>
      </c>
      <c r="B25" s="13" t="n">
        <v>2</v>
      </c>
      <c r="C25" s="6" t="inlineStr">
        <is>
          <t>Z-0694-2024, Z-0695-2024</t>
        </is>
      </c>
      <c r="D25" s="13" t="inlineStr">
        <is>
          <t>Class II</t>
        </is>
      </c>
      <c r="E25" s="13" t="inlineStr">
        <is>
          <t>Ongoing</t>
        </is>
      </c>
      <c r="F25" s="13" t="inlineStr">
        <is>
          <t>20240117</t>
        </is>
      </c>
      <c r="G25" s="13" t="inlineStr">
        <is>
          <t>20240117</t>
        </is>
      </c>
    </row>
    <row r="26" ht="32" customHeight="1">
      <c r="A26" s="12" t="inlineStr">
        <is>
          <t>93575</t>
        </is>
      </c>
      <c r="B26" s="12" t="n">
        <v>2</v>
      </c>
      <c r="C26" s="5" t="inlineStr">
        <is>
          <t>Z-0644-2024, Z-0645-2024</t>
        </is>
      </c>
      <c r="D26" s="12" t="inlineStr">
        <is>
          <t>Class II</t>
        </is>
      </c>
      <c r="E26" s="12" t="inlineStr">
        <is>
          <t>Ongoing</t>
        </is>
      </c>
      <c r="F26" s="12" t="inlineStr">
        <is>
          <t>20240117</t>
        </is>
      </c>
      <c r="G26" s="12" t="inlineStr">
        <is>
          <t>20240117</t>
        </is>
      </c>
    </row>
    <row r="27" ht="32" customHeight="1">
      <c r="A27" s="13" t="inlineStr">
        <is>
          <t>93577</t>
        </is>
      </c>
      <c r="B27" s="13" t="n">
        <v>2</v>
      </c>
      <c r="C27" s="6" t="inlineStr">
        <is>
          <t>Z-0700-2024, Z-0701-2024</t>
        </is>
      </c>
      <c r="D27" s="13" t="inlineStr">
        <is>
          <t>Class II</t>
        </is>
      </c>
      <c r="E27" s="13" t="inlineStr">
        <is>
          <t>Ongoing</t>
        </is>
      </c>
      <c r="F27" s="13" t="inlineStr">
        <is>
          <t>20240117</t>
        </is>
      </c>
      <c r="G27" s="13" t="inlineStr">
        <is>
          <t>20240117</t>
        </is>
      </c>
    </row>
    <row r="28" ht="32" customHeight="1">
      <c r="A28" s="12" t="inlineStr">
        <is>
          <t>93611</t>
        </is>
      </c>
      <c r="B28" s="12" t="n">
        <v>2</v>
      </c>
      <c r="C28" s="5" t="inlineStr">
        <is>
          <t>Z-0698-2024, Z-0699-2024</t>
        </is>
      </c>
      <c r="D28" s="12" t="inlineStr">
        <is>
          <t>Class II</t>
        </is>
      </c>
      <c r="E28" s="12" t="inlineStr">
        <is>
          <t>Ongoing</t>
        </is>
      </c>
      <c r="F28" s="12" t="inlineStr">
        <is>
          <t>20240117</t>
        </is>
      </c>
      <c r="G28" s="12" t="inlineStr">
        <is>
          <t>20240117</t>
        </is>
      </c>
    </row>
    <row r="29" ht="32" customHeight="1">
      <c r="A29" s="13" t="inlineStr">
        <is>
          <t>93613</t>
        </is>
      </c>
      <c r="B29" s="13" t="n">
        <v>2</v>
      </c>
      <c r="C29" s="6" t="inlineStr">
        <is>
          <t>Z-0716-2024, Z-0717-2024</t>
        </is>
      </c>
      <c r="D29" s="13" t="inlineStr">
        <is>
          <t>Class II</t>
        </is>
      </c>
      <c r="E29" s="13" t="inlineStr">
        <is>
          <t>Ongoing</t>
        </is>
      </c>
      <c r="F29" s="13" t="inlineStr">
        <is>
          <t>20240124</t>
        </is>
      </c>
      <c r="G29" s="13" t="inlineStr">
        <is>
          <t>20240124</t>
        </is>
      </c>
    </row>
    <row r="30" ht="32" customHeight="1">
      <c r="A30" s="12" t="inlineStr">
        <is>
          <t>93615</t>
        </is>
      </c>
      <c r="B30" s="12" t="n">
        <v>2</v>
      </c>
      <c r="C30" s="5" t="inlineStr">
        <is>
          <t>Z-0723-2024, Z-0724-2024</t>
        </is>
      </c>
      <c r="D30" s="12" t="inlineStr">
        <is>
          <t>Class II</t>
        </is>
      </c>
      <c r="E30" s="12" t="inlineStr">
        <is>
          <t>Ongoing</t>
        </is>
      </c>
      <c r="F30" s="12" t="inlineStr">
        <is>
          <t>20240124</t>
        </is>
      </c>
      <c r="G30" s="12" t="inlineStr">
        <is>
          <t>20240124</t>
        </is>
      </c>
    </row>
    <row r="31" ht="32" customHeight="1">
      <c r="A31" s="13" t="inlineStr">
        <is>
          <t>93617</t>
        </is>
      </c>
      <c r="B31" s="13" t="n">
        <v>2</v>
      </c>
      <c r="C31" s="6" t="inlineStr">
        <is>
          <t>Z-0674-2024, Z-0675-2024</t>
        </is>
      </c>
      <c r="D31" s="13" t="inlineStr">
        <is>
          <t>Class II</t>
        </is>
      </c>
      <c r="E31" s="13" t="inlineStr">
        <is>
          <t>Ongoing</t>
        </is>
      </c>
      <c r="F31" s="13" t="inlineStr">
        <is>
          <t>20240117</t>
        </is>
      </c>
      <c r="G31" s="13" t="inlineStr">
        <is>
          <t>20240117</t>
        </is>
      </c>
    </row>
    <row r="32" ht="32" customHeight="1">
      <c r="A32" s="12" t="inlineStr">
        <is>
          <t>93623</t>
        </is>
      </c>
      <c r="B32" s="12" t="n">
        <v>2</v>
      </c>
      <c r="C32" s="5" t="inlineStr">
        <is>
          <t>Z-0625-2024, Z-0626-2024</t>
        </is>
      </c>
      <c r="D32" s="12" t="inlineStr">
        <is>
          <t>Class II</t>
        </is>
      </c>
      <c r="E32" s="12" t="inlineStr">
        <is>
          <t>Completed</t>
        </is>
      </c>
      <c r="F32" s="12" t="inlineStr">
        <is>
          <t>20240110</t>
        </is>
      </c>
      <c r="G32" s="12" t="inlineStr">
        <is>
          <t>20240110</t>
        </is>
      </c>
    </row>
    <row r="33" ht="32" customHeight="1">
      <c r="A33" s="13" t="inlineStr">
        <is>
          <t>93638</t>
        </is>
      </c>
      <c r="B33" s="13" t="n">
        <v>2</v>
      </c>
      <c r="C33" s="6" t="inlineStr">
        <is>
          <t>Z-0731-2024, Z-0732-2024</t>
        </is>
      </c>
      <c r="D33" s="13" t="inlineStr">
        <is>
          <t>Class II</t>
        </is>
      </c>
      <c r="E33" s="13" t="inlineStr">
        <is>
          <t>Ongoing</t>
        </is>
      </c>
      <c r="F33" s="13" t="inlineStr">
        <is>
          <t>20240124</t>
        </is>
      </c>
      <c r="G33" s="13" t="inlineStr">
        <is>
          <t>20240124</t>
        </is>
      </c>
    </row>
    <row r="34" ht="32" customHeight="1">
      <c r="A34" s="12" t="inlineStr">
        <is>
          <t>93665</t>
        </is>
      </c>
      <c r="B34" s="12" t="n">
        <v>2</v>
      </c>
      <c r="C34" s="5" t="inlineStr">
        <is>
          <t>Z-0720-2024, Z-0721-2024</t>
        </is>
      </c>
      <c r="D34" s="12" t="inlineStr">
        <is>
          <t>Class II</t>
        </is>
      </c>
      <c r="E34" s="12" t="inlineStr">
        <is>
          <t>Ongoing</t>
        </is>
      </c>
      <c r="F34" s="12" t="inlineStr">
        <is>
          <t>20240124</t>
        </is>
      </c>
      <c r="G34" s="12" t="inlineStr">
        <is>
          <t>20240124</t>
        </is>
      </c>
    </row>
    <row r="35" ht="32" customHeight="1">
      <c r="A35" s="13" t="inlineStr">
        <is>
          <t>93393</t>
        </is>
      </c>
      <c r="B35" s="13" t="n">
        <v>1</v>
      </c>
      <c r="C35" s="6" t="inlineStr">
        <is>
          <t>Z-0734-2024</t>
        </is>
      </c>
      <c r="D35" s="13" t="inlineStr">
        <is>
          <t>Class II</t>
        </is>
      </c>
      <c r="E35" s="13" t="inlineStr">
        <is>
          <t>Completed</t>
        </is>
      </c>
      <c r="F35" s="13" t="inlineStr">
        <is>
          <t>20240124</t>
        </is>
      </c>
      <c r="G35" s="13" t="inlineStr">
        <is>
          <t>20240124</t>
        </is>
      </c>
    </row>
    <row r="36" ht="32" customHeight="1">
      <c r="A36" s="12" t="inlineStr">
        <is>
          <t>93403</t>
        </is>
      </c>
      <c r="B36" s="12" t="n">
        <v>1</v>
      </c>
      <c r="C36" s="5" t="inlineStr">
        <is>
          <t>Z-0783-2024</t>
        </is>
      </c>
      <c r="D36" s="12" t="inlineStr">
        <is>
          <t>Class II</t>
        </is>
      </c>
      <c r="E36" s="12" t="inlineStr">
        <is>
          <t>Ongoing</t>
        </is>
      </c>
      <c r="F36" s="12" t="inlineStr">
        <is>
          <t>20240131</t>
        </is>
      </c>
      <c r="G36" s="12" t="inlineStr">
        <is>
          <t>20240131</t>
        </is>
      </c>
    </row>
    <row r="37" ht="32" customHeight="1">
      <c r="A37" s="13" t="inlineStr">
        <is>
          <t>93470</t>
        </is>
      </c>
      <c r="B37" s="13" t="n">
        <v>1</v>
      </c>
      <c r="C37" s="6" t="inlineStr">
        <is>
          <t>Z-0618-2024</t>
        </is>
      </c>
      <c r="D37" s="13" t="inlineStr">
        <is>
          <t>Class II</t>
        </is>
      </c>
      <c r="E37" s="13" t="inlineStr">
        <is>
          <t>Ongoing</t>
        </is>
      </c>
      <c r="F37" s="13" t="inlineStr">
        <is>
          <t>20240103</t>
        </is>
      </c>
      <c r="G37" s="13" t="inlineStr">
        <is>
          <t>20240103</t>
        </is>
      </c>
    </row>
    <row r="38" ht="32" customHeight="1">
      <c r="A38" s="12" t="inlineStr">
        <is>
          <t>93476</t>
        </is>
      </c>
      <c r="B38" s="12" t="n">
        <v>1</v>
      </c>
      <c r="C38" s="5" t="inlineStr">
        <is>
          <t>Z-0637-2024</t>
        </is>
      </c>
      <c r="D38" s="12" t="inlineStr">
        <is>
          <t>Class I</t>
        </is>
      </c>
      <c r="E38" s="12" t="inlineStr">
        <is>
          <t>Ongoing</t>
        </is>
      </c>
      <c r="F38" s="12" t="inlineStr">
        <is>
          <t>20240124</t>
        </is>
      </c>
      <c r="G38" s="12" t="inlineStr">
        <is>
          <t>20240124</t>
        </is>
      </c>
    </row>
    <row r="39" ht="32" customHeight="1">
      <c r="A39" s="13" t="inlineStr">
        <is>
          <t>93483</t>
        </is>
      </c>
      <c r="B39" s="13" t="n">
        <v>1</v>
      </c>
      <c r="C39" s="6" t="inlineStr">
        <is>
          <t>Z-0613-2024</t>
        </is>
      </c>
      <c r="D39" s="13" t="inlineStr">
        <is>
          <t>Class II</t>
        </is>
      </c>
      <c r="E39" s="13" t="inlineStr">
        <is>
          <t>Ongoing</t>
        </is>
      </c>
      <c r="F39" s="13" t="inlineStr">
        <is>
          <t>20240103</t>
        </is>
      </c>
      <c r="G39" s="13" t="inlineStr">
        <is>
          <t>20240103</t>
        </is>
      </c>
    </row>
    <row r="40" ht="32" customHeight="1">
      <c r="A40" s="12" t="inlineStr">
        <is>
          <t>93511</t>
        </is>
      </c>
      <c r="B40" s="12" t="n">
        <v>1</v>
      </c>
      <c r="C40" s="5" t="inlineStr">
        <is>
          <t>Z-0591-2024</t>
        </is>
      </c>
      <c r="D40" s="12" t="inlineStr">
        <is>
          <t>Class I</t>
        </is>
      </c>
      <c r="E40" s="12" t="inlineStr">
        <is>
          <t>Ongoing</t>
        </is>
      </c>
      <c r="F40" s="12" t="inlineStr">
        <is>
          <t>20240110</t>
        </is>
      </c>
      <c r="G40" s="12" t="inlineStr">
        <is>
          <t>20240110</t>
        </is>
      </c>
    </row>
    <row r="41" ht="32" customHeight="1">
      <c r="A41" s="13" t="inlineStr">
        <is>
          <t>93519</t>
        </is>
      </c>
      <c r="B41" s="13" t="n">
        <v>1</v>
      </c>
      <c r="C41" s="6" t="inlineStr">
        <is>
          <t>Z-0673-2024</t>
        </is>
      </c>
      <c r="D41" s="13" t="inlineStr">
        <is>
          <t>Class II</t>
        </is>
      </c>
      <c r="E41" s="13" t="inlineStr">
        <is>
          <t>Ongoing</t>
        </is>
      </c>
      <c r="F41" s="13" t="inlineStr">
        <is>
          <t>20240117</t>
        </is>
      </c>
      <c r="G41" s="13" t="inlineStr">
        <is>
          <t>20240117</t>
        </is>
      </c>
    </row>
    <row r="42" ht="32" customHeight="1">
      <c r="A42" s="12" t="inlineStr">
        <is>
          <t>93520</t>
        </is>
      </c>
      <c r="B42" s="12" t="n">
        <v>1</v>
      </c>
      <c r="C42" s="5" t="inlineStr">
        <is>
          <t>Z-0622-2024</t>
        </is>
      </c>
      <c r="D42" s="12" t="inlineStr">
        <is>
          <t>Class II</t>
        </is>
      </c>
      <c r="E42" s="12" t="inlineStr">
        <is>
          <t>Ongoing</t>
        </is>
      </c>
      <c r="F42" s="12" t="inlineStr">
        <is>
          <t>20240103</t>
        </is>
      </c>
      <c r="G42" s="12" t="inlineStr">
        <is>
          <t>20240103</t>
        </is>
      </c>
    </row>
    <row r="43" ht="32" customHeight="1">
      <c r="A43" s="13" t="inlineStr">
        <is>
          <t>93522</t>
        </is>
      </c>
      <c r="B43" s="13" t="n">
        <v>1</v>
      </c>
      <c r="C43" s="6" t="inlineStr">
        <is>
          <t>Z-0630-2024</t>
        </is>
      </c>
      <c r="D43" s="13" t="inlineStr">
        <is>
          <t>Class II</t>
        </is>
      </c>
      <c r="E43" s="13" t="inlineStr">
        <is>
          <t>Ongoing</t>
        </is>
      </c>
      <c r="F43" s="13" t="inlineStr">
        <is>
          <t>20240110</t>
        </is>
      </c>
      <c r="G43" s="13" t="inlineStr">
        <is>
          <t>20240110</t>
        </is>
      </c>
    </row>
    <row r="44" ht="32" customHeight="1">
      <c r="A44" s="12" t="inlineStr">
        <is>
          <t>93523</t>
        </is>
      </c>
      <c r="B44" s="12" t="n">
        <v>1</v>
      </c>
      <c r="C44" s="5" t="inlineStr">
        <is>
          <t>Z-0735-2024</t>
        </is>
      </c>
      <c r="D44" s="12" t="inlineStr">
        <is>
          <t>Class II</t>
        </is>
      </c>
      <c r="E44" s="12" t="inlineStr">
        <is>
          <t>Ongoing</t>
        </is>
      </c>
      <c r="F44" s="12" t="inlineStr">
        <is>
          <t>20240124</t>
        </is>
      </c>
      <c r="G44" s="12" t="inlineStr">
        <is>
          <t>20240124</t>
        </is>
      </c>
    </row>
    <row r="45" ht="32" customHeight="1">
      <c r="A45" s="13" t="inlineStr">
        <is>
          <t>93524</t>
        </is>
      </c>
      <c r="B45" s="13" t="n">
        <v>1</v>
      </c>
      <c r="C45" s="6" t="inlineStr">
        <is>
          <t>Z-0616-2024</t>
        </is>
      </c>
      <c r="D45" s="13" t="inlineStr">
        <is>
          <t>Class II</t>
        </is>
      </c>
      <c r="E45" s="13" t="inlineStr">
        <is>
          <t>Completed</t>
        </is>
      </c>
      <c r="F45" s="13" t="inlineStr">
        <is>
          <t>20240103</t>
        </is>
      </c>
      <c r="G45" s="13" t="inlineStr">
        <is>
          <t>20240103</t>
        </is>
      </c>
    </row>
    <row r="46" ht="32" customHeight="1">
      <c r="A46" s="12" t="inlineStr">
        <is>
          <t>93525</t>
        </is>
      </c>
      <c r="B46" s="12" t="n">
        <v>1</v>
      </c>
      <c r="C46" s="5" t="inlineStr">
        <is>
          <t>Z-0596-2024</t>
        </is>
      </c>
      <c r="D46" s="12" t="inlineStr">
        <is>
          <t>Class I</t>
        </is>
      </c>
      <c r="E46" s="12" t="inlineStr">
        <is>
          <t>Terminated</t>
        </is>
      </c>
      <c r="F46" s="12" t="inlineStr">
        <is>
          <t>20240110</t>
        </is>
      </c>
      <c r="G46" s="12" t="inlineStr">
        <is>
          <t>20240110</t>
        </is>
      </c>
    </row>
    <row r="47" ht="32" customHeight="1">
      <c r="A47" s="13" t="inlineStr">
        <is>
          <t>93543</t>
        </is>
      </c>
      <c r="B47" s="13" t="n">
        <v>1</v>
      </c>
      <c r="C47" s="6" t="inlineStr">
        <is>
          <t>Z-0624-2024</t>
        </is>
      </c>
      <c r="D47" s="13" t="inlineStr">
        <is>
          <t>Class III</t>
        </is>
      </c>
      <c r="E47" s="13" t="inlineStr">
        <is>
          <t>Ongoing</t>
        </is>
      </c>
      <c r="F47" s="13" t="inlineStr">
        <is>
          <t>20240110</t>
        </is>
      </c>
      <c r="G47" s="13" t="inlineStr">
        <is>
          <t>20240110</t>
        </is>
      </c>
    </row>
    <row r="48" ht="32" customHeight="1">
      <c r="A48" s="12" t="inlineStr">
        <is>
          <t>93547</t>
        </is>
      </c>
      <c r="B48" s="12" t="n">
        <v>1</v>
      </c>
      <c r="C48" s="5" t="inlineStr">
        <is>
          <t>Z-0632-2024</t>
        </is>
      </c>
      <c r="D48" s="12" t="inlineStr">
        <is>
          <t>Class II</t>
        </is>
      </c>
      <c r="E48" s="12" t="inlineStr">
        <is>
          <t>Ongoing</t>
        </is>
      </c>
      <c r="F48" s="12" t="inlineStr">
        <is>
          <t>20240110</t>
        </is>
      </c>
      <c r="G48" s="12" t="inlineStr">
        <is>
          <t>20240110</t>
        </is>
      </c>
    </row>
    <row r="49" ht="32" customHeight="1">
      <c r="A49" s="13" t="inlineStr">
        <is>
          <t>93549</t>
        </is>
      </c>
      <c r="B49" s="13" t="n">
        <v>1</v>
      </c>
      <c r="C49" s="6" t="inlineStr">
        <is>
          <t>Z-0788-2024</t>
        </is>
      </c>
      <c r="D49" s="13" t="inlineStr">
        <is>
          <t>Class II</t>
        </is>
      </c>
      <c r="E49" s="13" t="inlineStr">
        <is>
          <t>Ongoing</t>
        </is>
      </c>
      <c r="F49" s="13" t="inlineStr">
        <is>
          <t>20240131</t>
        </is>
      </c>
      <c r="G49" s="13" t="inlineStr">
        <is>
          <t>20240131</t>
        </is>
      </c>
    </row>
    <row r="50" ht="32" customHeight="1">
      <c r="A50" s="12" t="inlineStr">
        <is>
          <t>93553</t>
        </is>
      </c>
      <c r="B50" s="12" t="n">
        <v>1</v>
      </c>
      <c r="C50" s="5" t="inlineStr">
        <is>
          <t>Z-0621-2024</t>
        </is>
      </c>
      <c r="D50" s="12" t="inlineStr">
        <is>
          <t>Class II</t>
        </is>
      </c>
      <c r="E50" s="12" t="inlineStr">
        <is>
          <t>Ongoing</t>
        </is>
      </c>
      <c r="F50" s="12" t="inlineStr">
        <is>
          <t>20240103</t>
        </is>
      </c>
      <c r="G50" s="12" t="inlineStr">
        <is>
          <t>20240103</t>
        </is>
      </c>
    </row>
    <row r="51" ht="32" customHeight="1">
      <c r="A51" s="13" t="inlineStr">
        <is>
          <t>93555</t>
        </is>
      </c>
      <c r="B51" s="13" t="n">
        <v>1</v>
      </c>
      <c r="C51" s="6" t="inlineStr">
        <is>
          <t>Z-0633-2024</t>
        </is>
      </c>
      <c r="D51" s="13" t="inlineStr">
        <is>
          <t>Class II</t>
        </is>
      </c>
      <c r="E51" s="13" t="inlineStr">
        <is>
          <t>Ongoing</t>
        </is>
      </c>
      <c r="F51" s="13" t="inlineStr">
        <is>
          <t>20240110</t>
        </is>
      </c>
      <c r="G51" s="13" t="inlineStr">
        <is>
          <t>20240110</t>
        </is>
      </c>
    </row>
    <row r="52" ht="32" customHeight="1">
      <c r="A52" s="12" t="inlineStr">
        <is>
          <t>93556</t>
        </is>
      </c>
      <c r="B52" s="12" t="n">
        <v>1</v>
      </c>
      <c r="C52" s="5" t="inlineStr">
        <is>
          <t>Z-0713-2024</t>
        </is>
      </c>
      <c r="D52" s="12" t="inlineStr">
        <is>
          <t>Class II</t>
        </is>
      </c>
      <c r="E52" s="12" t="inlineStr">
        <is>
          <t>Ongoing</t>
        </is>
      </c>
      <c r="F52" s="12" t="inlineStr">
        <is>
          <t>20240117</t>
        </is>
      </c>
      <c r="G52" s="12" t="inlineStr">
        <is>
          <t>20240117</t>
        </is>
      </c>
    </row>
    <row r="53" ht="32" customHeight="1">
      <c r="A53" s="13" t="inlineStr">
        <is>
          <t>93558</t>
        </is>
      </c>
      <c r="B53" s="13" t="n">
        <v>1</v>
      </c>
      <c r="C53" s="6" t="inlineStr">
        <is>
          <t>Z-0623-2024</t>
        </is>
      </c>
      <c r="D53" s="13" t="inlineStr">
        <is>
          <t>Class II</t>
        </is>
      </c>
      <c r="E53" s="13" t="inlineStr">
        <is>
          <t>Completed</t>
        </is>
      </c>
      <c r="F53" s="13" t="inlineStr">
        <is>
          <t>20240110</t>
        </is>
      </c>
      <c r="G53" s="13" t="inlineStr">
        <is>
          <t>20240110</t>
        </is>
      </c>
    </row>
    <row r="54" ht="32" customHeight="1">
      <c r="A54" s="12" t="inlineStr">
        <is>
          <t>93560</t>
        </is>
      </c>
      <c r="B54" s="12" t="n">
        <v>1</v>
      </c>
      <c r="C54" s="5" t="inlineStr">
        <is>
          <t>Z-0711-2024</t>
        </is>
      </c>
      <c r="D54" s="12" t="inlineStr">
        <is>
          <t>Class II</t>
        </is>
      </c>
      <c r="E54" s="12" t="inlineStr">
        <is>
          <t>Ongoing</t>
        </is>
      </c>
      <c r="F54" s="12" t="inlineStr">
        <is>
          <t>20240117</t>
        </is>
      </c>
      <c r="G54" s="12" t="inlineStr">
        <is>
          <t>20240117</t>
        </is>
      </c>
    </row>
    <row r="55" ht="32" customHeight="1">
      <c r="A55" s="13" t="inlineStr">
        <is>
          <t>93561</t>
        </is>
      </c>
      <c r="B55" s="13" t="n">
        <v>1</v>
      </c>
      <c r="C55" s="6" t="inlineStr">
        <is>
          <t>Z-0631-2024</t>
        </is>
      </c>
      <c r="D55" s="13" t="inlineStr">
        <is>
          <t>Class II</t>
        </is>
      </c>
      <c r="E55" s="13" t="inlineStr">
        <is>
          <t>Ongoing</t>
        </is>
      </c>
      <c r="F55" s="13" t="inlineStr">
        <is>
          <t>20240110</t>
        </is>
      </c>
      <c r="G55" s="13" t="inlineStr">
        <is>
          <t>20240110</t>
        </is>
      </c>
    </row>
    <row r="56" ht="32" customHeight="1">
      <c r="A56" s="12" t="inlineStr">
        <is>
          <t>93562</t>
        </is>
      </c>
      <c r="B56" s="12" t="n">
        <v>1</v>
      </c>
      <c r="C56" s="5" t="inlineStr">
        <is>
          <t>Z-0736-2024</t>
        </is>
      </c>
      <c r="D56" s="12" t="inlineStr">
        <is>
          <t>Class II</t>
        </is>
      </c>
      <c r="E56" s="12" t="inlineStr">
        <is>
          <t>Ongoing</t>
        </is>
      </c>
      <c r="F56" s="12" t="inlineStr">
        <is>
          <t>20240124</t>
        </is>
      </c>
      <c r="G56" s="12" t="inlineStr">
        <is>
          <t>20240124</t>
        </is>
      </c>
    </row>
    <row r="57" ht="32" customHeight="1">
      <c r="A57" s="13" t="inlineStr">
        <is>
          <t>93566</t>
        </is>
      </c>
      <c r="B57" s="13" t="n">
        <v>1</v>
      </c>
      <c r="C57" s="6" t="inlineStr">
        <is>
          <t>Z-0617-2024</t>
        </is>
      </c>
      <c r="D57" s="13" t="inlineStr">
        <is>
          <t>Class II</t>
        </is>
      </c>
      <c r="E57" s="13" t="inlineStr">
        <is>
          <t>Ongoing</t>
        </is>
      </c>
      <c r="F57" s="13" t="inlineStr">
        <is>
          <t>20240103</t>
        </is>
      </c>
      <c r="G57" s="13" t="inlineStr">
        <is>
          <t>20240103</t>
        </is>
      </c>
    </row>
    <row r="58" ht="32" customHeight="1">
      <c r="A58" s="12" t="inlineStr">
        <is>
          <t>93569</t>
        </is>
      </c>
      <c r="B58" s="12" t="n">
        <v>1</v>
      </c>
      <c r="C58" s="5" t="inlineStr">
        <is>
          <t>Z-0641-2024</t>
        </is>
      </c>
      <c r="D58" s="12" t="inlineStr">
        <is>
          <t>Class II</t>
        </is>
      </c>
      <c r="E58" s="12" t="inlineStr">
        <is>
          <t>Ongoing</t>
        </is>
      </c>
      <c r="F58" s="12" t="inlineStr">
        <is>
          <t>20240117</t>
        </is>
      </c>
      <c r="G58" s="12" t="inlineStr">
        <is>
          <t>20240117</t>
        </is>
      </c>
    </row>
    <row r="59" ht="32" customHeight="1">
      <c r="A59" s="13" t="inlineStr">
        <is>
          <t>93574</t>
        </is>
      </c>
      <c r="B59" s="13" t="n">
        <v>1</v>
      </c>
      <c r="C59" s="6" t="inlineStr">
        <is>
          <t>Z-0640-2024</t>
        </is>
      </c>
      <c r="D59" s="13" t="inlineStr">
        <is>
          <t>Class II</t>
        </is>
      </c>
      <c r="E59" s="13" t="inlineStr">
        <is>
          <t>Ongoing</t>
        </is>
      </c>
      <c r="F59" s="13" t="inlineStr">
        <is>
          <t>20240117</t>
        </is>
      </c>
      <c r="G59" s="13" t="inlineStr">
        <is>
          <t>20240117</t>
        </is>
      </c>
    </row>
    <row r="60" ht="32" customHeight="1">
      <c r="A60" s="12" t="inlineStr">
        <is>
          <t>93578</t>
        </is>
      </c>
      <c r="B60" s="12" t="n">
        <v>1</v>
      </c>
      <c r="C60" s="5" t="inlineStr">
        <is>
          <t>Z-0643-2024</t>
        </is>
      </c>
      <c r="D60" s="12" t="inlineStr">
        <is>
          <t>Class II</t>
        </is>
      </c>
      <c r="E60" s="12" t="inlineStr">
        <is>
          <t>Ongoing</t>
        </is>
      </c>
      <c r="F60" s="12" t="inlineStr">
        <is>
          <t>20240117</t>
        </is>
      </c>
      <c r="G60" s="12" t="inlineStr">
        <is>
          <t>20240117</t>
        </is>
      </c>
    </row>
    <row r="61" ht="32" customHeight="1">
      <c r="A61" s="13" t="inlineStr">
        <is>
          <t>93579</t>
        </is>
      </c>
      <c r="B61" s="13" t="n">
        <v>1</v>
      </c>
      <c r="C61" s="6" t="inlineStr">
        <is>
          <t>Z-0619-2024</t>
        </is>
      </c>
      <c r="D61" s="13" t="inlineStr">
        <is>
          <t>Class III</t>
        </is>
      </c>
      <c r="E61" s="13" t="inlineStr">
        <is>
          <t>Ongoing</t>
        </is>
      </c>
      <c r="F61" s="13" t="inlineStr">
        <is>
          <t>20240103</t>
        </is>
      </c>
      <c r="G61" s="13" t="inlineStr">
        <is>
          <t>20240103</t>
        </is>
      </c>
    </row>
    <row r="62" ht="32" customHeight="1">
      <c r="A62" s="12" t="inlineStr">
        <is>
          <t>93580</t>
        </is>
      </c>
      <c r="B62" s="12" t="n">
        <v>1</v>
      </c>
      <c r="C62" s="5" t="inlineStr">
        <is>
          <t>Z-0777-2024</t>
        </is>
      </c>
      <c r="D62" s="12" t="inlineStr">
        <is>
          <t>Class II</t>
        </is>
      </c>
      <c r="E62" s="12" t="inlineStr">
        <is>
          <t>Ongoing</t>
        </is>
      </c>
      <c r="F62" s="12" t="inlineStr">
        <is>
          <t>20240131</t>
        </is>
      </c>
      <c r="G62" s="12" t="inlineStr">
        <is>
          <t>20240131</t>
        </is>
      </c>
    </row>
    <row r="63" ht="32" customHeight="1">
      <c r="A63" s="13" t="inlineStr">
        <is>
          <t>93581</t>
        </is>
      </c>
      <c r="B63" s="13" t="n">
        <v>1</v>
      </c>
      <c r="C63" s="6" t="inlineStr">
        <is>
          <t>Z-0636-2024</t>
        </is>
      </c>
      <c r="D63" s="13" t="inlineStr">
        <is>
          <t>Class II</t>
        </is>
      </c>
      <c r="E63" s="13" t="inlineStr">
        <is>
          <t>Ongoing</t>
        </is>
      </c>
      <c r="F63" s="13" t="inlineStr">
        <is>
          <t>20240110</t>
        </is>
      </c>
      <c r="G63" s="13" t="inlineStr">
        <is>
          <t>20240110</t>
        </is>
      </c>
    </row>
    <row r="64" ht="32" customHeight="1">
      <c r="A64" s="12" t="inlineStr">
        <is>
          <t>93593</t>
        </is>
      </c>
      <c r="B64" s="12" t="n">
        <v>1</v>
      </c>
      <c r="C64" s="5" t="inlineStr">
        <is>
          <t>Z-0782-2024</t>
        </is>
      </c>
      <c r="D64" s="12" t="inlineStr">
        <is>
          <t>Class II</t>
        </is>
      </c>
      <c r="E64" s="12" t="inlineStr">
        <is>
          <t>Ongoing</t>
        </is>
      </c>
      <c r="F64" s="12" t="inlineStr">
        <is>
          <t>20240131</t>
        </is>
      </c>
      <c r="G64" s="12" t="inlineStr">
        <is>
          <t>20240131</t>
        </is>
      </c>
    </row>
    <row r="65" ht="32" customHeight="1">
      <c r="A65" s="13" t="inlineStr">
        <is>
          <t>93598</t>
        </is>
      </c>
      <c r="B65" s="13" t="n">
        <v>1</v>
      </c>
      <c r="C65" s="6" t="inlineStr">
        <is>
          <t>Z-0813-2024</t>
        </is>
      </c>
      <c r="D65" s="13" t="inlineStr">
        <is>
          <t>Class II</t>
        </is>
      </c>
      <c r="E65" s="13" t="inlineStr">
        <is>
          <t>Ongoing</t>
        </is>
      </c>
      <c r="F65" s="13" t="inlineStr">
        <is>
          <t>20240131</t>
        </is>
      </c>
      <c r="G65" s="13" t="inlineStr">
        <is>
          <t>20240131</t>
        </is>
      </c>
    </row>
    <row r="66" ht="32" customHeight="1">
      <c r="A66" s="12" t="inlineStr">
        <is>
          <t>93599</t>
        </is>
      </c>
      <c r="B66" s="12" t="n">
        <v>1</v>
      </c>
      <c r="C66" s="5" t="inlineStr">
        <is>
          <t>Z-0714-2024</t>
        </is>
      </c>
      <c r="D66" s="12" t="inlineStr">
        <is>
          <t>Class II</t>
        </is>
      </c>
      <c r="E66" s="12" t="inlineStr">
        <is>
          <t>Ongoing</t>
        </is>
      </c>
      <c r="F66" s="12" t="inlineStr">
        <is>
          <t>20240117</t>
        </is>
      </c>
      <c r="G66" s="12" t="inlineStr">
        <is>
          <t>20240117</t>
        </is>
      </c>
    </row>
    <row r="67" ht="32" customHeight="1">
      <c r="A67" s="13" t="inlineStr">
        <is>
          <t>93600</t>
        </is>
      </c>
      <c r="B67" s="13" t="n">
        <v>1</v>
      </c>
      <c r="C67" s="6" t="inlineStr">
        <is>
          <t>Z-0696-2024</t>
        </is>
      </c>
      <c r="D67" s="13" t="inlineStr">
        <is>
          <t>Class II</t>
        </is>
      </c>
      <c r="E67" s="13" t="inlineStr">
        <is>
          <t>Ongoing</t>
        </is>
      </c>
      <c r="F67" s="13" t="inlineStr">
        <is>
          <t>20240117</t>
        </is>
      </c>
      <c r="G67" s="13" t="inlineStr">
        <is>
          <t>20240117</t>
        </is>
      </c>
    </row>
    <row r="68" ht="32" customHeight="1">
      <c r="A68" s="12" t="inlineStr">
        <is>
          <t>93601</t>
        </is>
      </c>
      <c r="B68" s="12" t="n">
        <v>1</v>
      </c>
      <c r="C68" s="5" t="inlineStr">
        <is>
          <t>Z-0697-2024</t>
        </is>
      </c>
      <c r="D68" s="12" t="inlineStr">
        <is>
          <t>Class II</t>
        </is>
      </c>
      <c r="E68" s="12" t="inlineStr">
        <is>
          <t>Ongoing</t>
        </is>
      </c>
      <c r="F68" s="12" t="inlineStr">
        <is>
          <t>20240117</t>
        </is>
      </c>
      <c r="G68" s="12" t="inlineStr">
        <is>
          <t>20240117</t>
        </is>
      </c>
    </row>
    <row r="69" ht="32" customHeight="1">
      <c r="A69" s="13" t="inlineStr">
        <is>
          <t>93602</t>
        </is>
      </c>
      <c r="B69" s="13" t="n">
        <v>1</v>
      </c>
      <c r="C69" s="6" t="inlineStr">
        <is>
          <t>Z-0751-2024</t>
        </is>
      </c>
      <c r="D69" s="13" t="inlineStr">
        <is>
          <t>Class II</t>
        </is>
      </c>
      <c r="E69" s="13" t="inlineStr">
        <is>
          <t>Ongoing</t>
        </is>
      </c>
      <c r="F69" s="13" t="inlineStr">
        <is>
          <t>20240124</t>
        </is>
      </c>
      <c r="G69" s="13" t="inlineStr">
        <is>
          <t>20240124</t>
        </is>
      </c>
    </row>
    <row r="70" ht="32" customHeight="1">
      <c r="A70" s="12" t="inlineStr">
        <is>
          <t>93606</t>
        </is>
      </c>
      <c r="B70" s="12" t="n">
        <v>1</v>
      </c>
      <c r="C70" s="5" t="inlineStr">
        <is>
          <t>Z-0733-2024</t>
        </is>
      </c>
      <c r="D70" s="12" t="inlineStr">
        <is>
          <t>Class II</t>
        </is>
      </c>
      <c r="E70" s="12" t="inlineStr">
        <is>
          <t>Ongoing</t>
        </is>
      </c>
      <c r="F70" s="12" t="inlineStr">
        <is>
          <t>20240124</t>
        </is>
      </c>
      <c r="G70" s="12" t="inlineStr">
        <is>
          <t>20240124</t>
        </is>
      </c>
    </row>
    <row r="71" ht="32" customHeight="1">
      <c r="A71" s="13" t="inlineStr">
        <is>
          <t>93607</t>
        </is>
      </c>
      <c r="B71" s="13" t="n">
        <v>1</v>
      </c>
      <c r="C71" s="6" t="inlineStr">
        <is>
          <t>Z-0676-2024</t>
        </is>
      </c>
      <c r="D71" s="13" t="inlineStr">
        <is>
          <t>Class II</t>
        </is>
      </c>
      <c r="E71" s="13" t="inlineStr">
        <is>
          <t>Ongoing</t>
        </is>
      </c>
      <c r="F71" s="13" t="inlineStr">
        <is>
          <t>20240117</t>
        </is>
      </c>
      <c r="G71" s="13" t="inlineStr">
        <is>
          <t>20240117</t>
        </is>
      </c>
    </row>
    <row r="72" ht="32" customHeight="1">
      <c r="A72" s="12" t="inlineStr">
        <is>
          <t>93609</t>
        </is>
      </c>
      <c r="B72" s="12" t="n">
        <v>1</v>
      </c>
      <c r="C72" s="5" t="inlineStr">
        <is>
          <t>Z-0638-2024</t>
        </is>
      </c>
      <c r="D72" s="12" t="inlineStr">
        <is>
          <t>Class II</t>
        </is>
      </c>
      <c r="E72" s="12" t="inlineStr">
        <is>
          <t>Ongoing</t>
        </is>
      </c>
      <c r="F72" s="12" t="inlineStr">
        <is>
          <t>20240110</t>
        </is>
      </c>
      <c r="G72" s="12" t="inlineStr">
        <is>
          <t>20240110</t>
        </is>
      </c>
    </row>
    <row r="73" ht="32" customHeight="1">
      <c r="A73" s="13" t="inlineStr">
        <is>
          <t>93610</t>
        </is>
      </c>
      <c r="B73" s="13" t="n">
        <v>1</v>
      </c>
      <c r="C73" s="6" t="inlineStr">
        <is>
          <t>Z-0737-2024</t>
        </is>
      </c>
      <c r="D73" s="13" t="inlineStr">
        <is>
          <t>Class II</t>
        </is>
      </c>
      <c r="E73" s="13" t="inlineStr">
        <is>
          <t>Ongoing</t>
        </is>
      </c>
      <c r="F73" s="13" t="inlineStr">
        <is>
          <t>20240124</t>
        </is>
      </c>
      <c r="G73" s="13" t="inlineStr">
        <is>
          <t>20240124</t>
        </is>
      </c>
    </row>
    <row r="74" ht="32" customHeight="1">
      <c r="A74" s="12" t="inlineStr">
        <is>
          <t>93612</t>
        </is>
      </c>
      <c r="B74" s="12" t="n">
        <v>1</v>
      </c>
      <c r="C74" s="5" t="inlineStr">
        <is>
          <t>Z-0752-2024</t>
        </is>
      </c>
      <c r="D74" s="12" t="inlineStr">
        <is>
          <t>Class II</t>
        </is>
      </c>
      <c r="E74" s="12" t="inlineStr">
        <is>
          <t>Ongoing</t>
        </is>
      </c>
      <c r="F74" s="12" t="inlineStr">
        <is>
          <t>20240124</t>
        </is>
      </c>
      <c r="G74" s="12" t="inlineStr">
        <is>
          <t>20240124</t>
        </is>
      </c>
    </row>
    <row r="75" ht="32" customHeight="1">
      <c r="A75" s="13" t="inlineStr">
        <is>
          <t>93614</t>
        </is>
      </c>
      <c r="B75" s="13" t="n">
        <v>1</v>
      </c>
      <c r="C75" s="6" t="inlineStr">
        <is>
          <t>Z-0781-2024</t>
        </is>
      </c>
      <c r="D75" s="13" t="inlineStr">
        <is>
          <t>Class II</t>
        </is>
      </c>
      <c r="E75" s="13" t="inlineStr">
        <is>
          <t>Ongoing</t>
        </is>
      </c>
      <c r="F75" s="13" t="inlineStr">
        <is>
          <t>20240131</t>
        </is>
      </c>
      <c r="G75" s="13" t="inlineStr">
        <is>
          <t>20240131</t>
        </is>
      </c>
    </row>
    <row r="76" ht="32" customHeight="1">
      <c r="A76" s="12" t="inlineStr">
        <is>
          <t>93620</t>
        </is>
      </c>
      <c r="B76" s="12" t="n">
        <v>1</v>
      </c>
      <c r="C76" s="5" t="inlineStr">
        <is>
          <t>Z-0708-2024</t>
        </is>
      </c>
      <c r="D76" s="12" t="inlineStr">
        <is>
          <t>Class II</t>
        </is>
      </c>
      <c r="E76" s="12" t="inlineStr">
        <is>
          <t>Ongoing</t>
        </is>
      </c>
      <c r="F76" s="12" t="inlineStr">
        <is>
          <t>20240117</t>
        </is>
      </c>
      <c r="G76" s="12" t="inlineStr">
        <is>
          <t>20240117</t>
        </is>
      </c>
    </row>
    <row r="77" ht="32" customHeight="1">
      <c r="A77" s="13" t="inlineStr">
        <is>
          <t>93621</t>
        </is>
      </c>
      <c r="B77" s="13" t="n">
        <v>1</v>
      </c>
      <c r="C77" s="6" t="inlineStr">
        <is>
          <t>Z-0712-2024</t>
        </is>
      </c>
      <c r="D77" s="13" t="inlineStr">
        <is>
          <t>Class II</t>
        </is>
      </c>
      <c r="E77" s="13" t="inlineStr">
        <is>
          <t>Ongoing</t>
        </is>
      </c>
      <c r="F77" s="13" t="inlineStr">
        <is>
          <t>20240117</t>
        </is>
      </c>
      <c r="G77" s="13" t="inlineStr">
        <is>
          <t>20240117</t>
        </is>
      </c>
    </row>
    <row r="78" ht="32" customHeight="1">
      <c r="A78" s="12" t="inlineStr">
        <is>
          <t>93624</t>
        </is>
      </c>
      <c r="B78" s="12" t="n">
        <v>1</v>
      </c>
      <c r="C78" s="5" t="inlineStr">
        <is>
          <t>Z-0789-2024</t>
        </is>
      </c>
      <c r="D78" s="12" t="inlineStr">
        <is>
          <t>Class II</t>
        </is>
      </c>
      <c r="E78" s="12" t="inlineStr">
        <is>
          <t>Ongoing</t>
        </is>
      </c>
      <c r="F78" s="12" t="inlineStr">
        <is>
          <t>20240131</t>
        </is>
      </c>
      <c r="G78" s="12" t="inlineStr">
        <is>
          <t>20240131</t>
        </is>
      </c>
    </row>
    <row r="79" ht="32" customHeight="1">
      <c r="A79" s="13" t="inlineStr">
        <is>
          <t>93626</t>
        </is>
      </c>
      <c r="B79" s="13" t="n">
        <v>1</v>
      </c>
      <c r="C79" s="6" t="inlineStr">
        <is>
          <t>Z-0738-2024</t>
        </is>
      </c>
      <c r="D79" s="13" t="inlineStr">
        <is>
          <t>Class II</t>
        </is>
      </c>
      <c r="E79" s="13" t="inlineStr">
        <is>
          <t>Ongoing</t>
        </is>
      </c>
      <c r="F79" s="13" t="inlineStr">
        <is>
          <t>20240124</t>
        </is>
      </c>
      <c r="G79" s="13" t="inlineStr">
        <is>
          <t>20240124</t>
        </is>
      </c>
    </row>
    <row r="80" ht="32" customHeight="1">
      <c r="A80" s="12" t="inlineStr">
        <is>
          <t>93629</t>
        </is>
      </c>
      <c r="B80" s="12" t="n">
        <v>1</v>
      </c>
      <c r="C80" s="5" t="inlineStr">
        <is>
          <t>Z-0718-2024</t>
        </is>
      </c>
      <c r="D80" s="12" t="inlineStr">
        <is>
          <t>Class II</t>
        </is>
      </c>
      <c r="E80" s="12" t="inlineStr">
        <is>
          <t>Ongoing</t>
        </is>
      </c>
      <c r="F80" s="12" t="inlineStr">
        <is>
          <t>20240124</t>
        </is>
      </c>
      <c r="G80" s="12" t="inlineStr">
        <is>
          <t>20240124</t>
        </is>
      </c>
    </row>
    <row r="81" ht="32" customHeight="1">
      <c r="A81" s="13" t="inlineStr">
        <is>
          <t>93630</t>
        </is>
      </c>
      <c r="B81" s="13" t="n">
        <v>1</v>
      </c>
      <c r="C81" s="6" t="inlineStr">
        <is>
          <t>Z-0753-2024</t>
        </is>
      </c>
      <c r="D81" s="13" t="inlineStr">
        <is>
          <t>Class II</t>
        </is>
      </c>
      <c r="E81" s="13" t="inlineStr">
        <is>
          <t>Ongoing</t>
        </is>
      </c>
      <c r="F81" s="13" t="inlineStr">
        <is>
          <t>20240124</t>
        </is>
      </c>
      <c r="G81" s="13" t="inlineStr">
        <is>
          <t>20240124</t>
        </is>
      </c>
    </row>
    <row r="82" ht="32" customHeight="1">
      <c r="A82" s="12" t="inlineStr">
        <is>
          <t>93632</t>
        </is>
      </c>
      <c r="B82" s="12" t="n">
        <v>1</v>
      </c>
      <c r="C82" s="5" t="inlineStr">
        <is>
          <t>Z-0772-2024</t>
        </is>
      </c>
      <c r="D82" s="12" t="inlineStr">
        <is>
          <t>Class II</t>
        </is>
      </c>
      <c r="E82" s="12" t="inlineStr">
        <is>
          <t>Ongoing</t>
        </is>
      </c>
      <c r="F82" s="12" t="inlineStr">
        <is>
          <t>20240131</t>
        </is>
      </c>
      <c r="G82" s="12" t="inlineStr">
        <is>
          <t>20240131</t>
        </is>
      </c>
    </row>
    <row r="83" ht="32" customHeight="1">
      <c r="A83" s="13" t="inlineStr">
        <is>
          <t>93637</t>
        </is>
      </c>
      <c r="B83" s="13" t="n">
        <v>1</v>
      </c>
      <c r="C83" s="6" t="inlineStr">
        <is>
          <t>Z-0683-2024</t>
        </is>
      </c>
      <c r="D83" s="13" t="inlineStr">
        <is>
          <t>Class II</t>
        </is>
      </c>
      <c r="E83" s="13" t="inlineStr">
        <is>
          <t>Ongoing</t>
        </is>
      </c>
      <c r="F83" s="13" t="inlineStr">
        <is>
          <t>20240117</t>
        </is>
      </c>
      <c r="G83" s="13" t="inlineStr">
        <is>
          <t>20240117</t>
        </is>
      </c>
    </row>
    <row r="84" ht="32" customHeight="1">
      <c r="A84" s="12" t="inlineStr">
        <is>
          <t>93640</t>
        </is>
      </c>
      <c r="B84" s="12" t="n">
        <v>1</v>
      </c>
      <c r="C84" s="5" t="inlineStr">
        <is>
          <t>Z-0725-2024</t>
        </is>
      </c>
      <c r="D84" s="12" t="inlineStr">
        <is>
          <t>Class II</t>
        </is>
      </c>
      <c r="E84" s="12" t="inlineStr">
        <is>
          <t>Ongoing</t>
        </is>
      </c>
      <c r="F84" s="12" t="inlineStr">
        <is>
          <t>20240124</t>
        </is>
      </c>
      <c r="G84" s="12" t="inlineStr">
        <is>
          <t>20240124</t>
        </is>
      </c>
    </row>
    <row r="85" ht="32" customHeight="1">
      <c r="A85" s="13" t="inlineStr">
        <is>
          <t>93646</t>
        </is>
      </c>
      <c r="B85" s="13" t="n">
        <v>1</v>
      </c>
      <c r="C85" s="6" t="inlineStr">
        <is>
          <t>Z-0702-2024</t>
        </is>
      </c>
      <c r="D85" s="13" t="inlineStr">
        <is>
          <t>Class II</t>
        </is>
      </c>
      <c r="E85" s="13" t="inlineStr">
        <is>
          <t>Ongoing</t>
        </is>
      </c>
      <c r="F85" s="13" t="inlineStr">
        <is>
          <t>20240117</t>
        </is>
      </c>
      <c r="G85" s="13" t="inlineStr">
        <is>
          <t>20240117</t>
        </is>
      </c>
    </row>
    <row r="86" ht="32" customHeight="1">
      <c r="A86" s="12" t="inlineStr">
        <is>
          <t>93647</t>
        </is>
      </c>
      <c r="B86" s="12" t="n">
        <v>1</v>
      </c>
      <c r="C86" s="5" t="inlineStr">
        <is>
          <t>Z-0642-2024</t>
        </is>
      </c>
      <c r="D86" s="12" t="inlineStr">
        <is>
          <t>Class I</t>
        </is>
      </c>
      <c r="E86" s="12" t="inlineStr">
        <is>
          <t>Ongoing</t>
        </is>
      </c>
      <c r="F86" s="12" t="inlineStr">
        <is>
          <t>20240124</t>
        </is>
      </c>
      <c r="G86" s="12" t="inlineStr">
        <is>
          <t>20240124</t>
        </is>
      </c>
    </row>
    <row r="87" ht="32" customHeight="1">
      <c r="A87" s="13" t="inlineStr">
        <is>
          <t>93648</t>
        </is>
      </c>
      <c r="B87" s="13" t="n">
        <v>1</v>
      </c>
      <c r="C87" s="6" t="inlineStr">
        <is>
          <t>Z-0693-2024</t>
        </is>
      </c>
      <c r="D87" s="13" t="inlineStr">
        <is>
          <t>Class I</t>
        </is>
      </c>
      <c r="E87" s="13" t="inlineStr">
        <is>
          <t>Ongoing</t>
        </is>
      </c>
      <c r="F87" s="13" t="inlineStr">
        <is>
          <t>20240124</t>
        </is>
      </c>
      <c r="G87" s="13" t="inlineStr">
        <is>
          <t>20240124</t>
        </is>
      </c>
    </row>
    <row r="88" ht="32" customHeight="1">
      <c r="A88" s="12" t="inlineStr">
        <is>
          <t>93649</t>
        </is>
      </c>
      <c r="B88" s="12" t="n">
        <v>1</v>
      </c>
      <c r="C88" s="5" t="inlineStr">
        <is>
          <t>Z-0748-2024</t>
        </is>
      </c>
      <c r="D88" s="12" t="inlineStr">
        <is>
          <t>Class II</t>
        </is>
      </c>
      <c r="E88" s="12" t="inlineStr">
        <is>
          <t>Ongoing</t>
        </is>
      </c>
      <c r="F88" s="12" t="inlineStr">
        <is>
          <t>20240124</t>
        </is>
      </c>
      <c r="G88" s="12" t="inlineStr">
        <is>
          <t>20240124</t>
        </is>
      </c>
    </row>
    <row r="89" ht="32" customHeight="1">
      <c r="A89" s="13" t="inlineStr">
        <is>
          <t>93650</t>
        </is>
      </c>
      <c r="B89" s="13" t="n">
        <v>1</v>
      </c>
      <c r="C89" s="6" t="inlineStr">
        <is>
          <t>Z-0639-2024</t>
        </is>
      </c>
      <c r="D89" s="13" t="inlineStr">
        <is>
          <t>Class II</t>
        </is>
      </c>
      <c r="E89" s="13" t="inlineStr">
        <is>
          <t>Ongoing</t>
        </is>
      </c>
      <c r="F89" s="13" t="inlineStr">
        <is>
          <t>20240110</t>
        </is>
      </c>
      <c r="G89" s="13" t="inlineStr">
        <is>
          <t>20240110</t>
        </is>
      </c>
    </row>
    <row r="90" ht="32" customHeight="1">
      <c r="A90" s="12" t="inlineStr">
        <is>
          <t>93653</t>
        </is>
      </c>
      <c r="B90" s="12" t="n">
        <v>1</v>
      </c>
      <c r="C90" s="5" t="inlineStr">
        <is>
          <t>Z-0620-2024</t>
        </is>
      </c>
      <c r="D90" s="12" t="inlineStr">
        <is>
          <t>Class I</t>
        </is>
      </c>
      <c r="E90" s="12" t="inlineStr">
        <is>
          <t>Terminated</t>
        </is>
      </c>
      <c r="F90" s="12" t="inlineStr">
        <is>
          <t>20240124</t>
        </is>
      </c>
      <c r="G90" s="12" t="inlineStr">
        <is>
          <t>20240124</t>
        </is>
      </c>
    </row>
    <row r="91" ht="32" customHeight="1">
      <c r="A91" s="13" t="inlineStr">
        <is>
          <t>93654</t>
        </is>
      </c>
      <c r="B91" s="13" t="n">
        <v>1</v>
      </c>
      <c r="C91" s="6" t="inlineStr">
        <is>
          <t>Z-0719-2024</t>
        </is>
      </c>
      <c r="D91" s="13" t="inlineStr">
        <is>
          <t>Class II</t>
        </is>
      </c>
      <c r="E91" s="13" t="inlineStr">
        <is>
          <t>Ongoing</t>
        </is>
      </c>
      <c r="F91" s="13" t="inlineStr">
        <is>
          <t>20240124</t>
        </is>
      </c>
      <c r="G91" s="13" t="inlineStr">
        <is>
          <t>20240124</t>
        </is>
      </c>
    </row>
    <row r="92" ht="32" customHeight="1">
      <c r="A92" s="12" t="inlineStr">
        <is>
          <t>93662</t>
        </is>
      </c>
      <c r="B92" s="12" t="n">
        <v>1</v>
      </c>
      <c r="C92" s="5" t="inlineStr">
        <is>
          <t>Z-0749-2024</t>
        </is>
      </c>
      <c r="D92" s="12" t="inlineStr">
        <is>
          <t>Class II</t>
        </is>
      </c>
      <c r="E92" s="12" t="inlineStr">
        <is>
          <t>Ongoing</t>
        </is>
      </c>
      <c r="F92" s="12" t="inlineStr">
        <is>
          <t>20240124</t>
        </is>
      </c>
      <c r="G92" s="12" t="inlineStr">
        <is>
          <t>20240124</t>
        </is>
      </c>
    </row>
    <row r="93" ht="32" customHeight="1">
      <c r="A93" s="13" t="inlineStr">
        <is>
          <t>93663</t>
        </is>
      </c>
      <c r="B93" s="13" t="n">
        <v>1</v>
      </c>
      <c r="C93" s="6" t="inlineStr">
        <is>
          <t>Z-0779-2024</t>
        </is>
      </c>
      <c r="D93" s="13" t="inlineStr">
        <is>
          <t>Class II</t>
        </is>
      </c>
      <c r="E93" s="13" t="inlineStr">
        <is>
          <t>Ongoing</t>
        </is>
      </c>
      <c r="F93" s="13" t="inlineStr">
        <is>
          <t>20240131</t>
        </is>
      </c>
      <c r="G93" s="13" t="inlineStr">
        <is>
          <t>20240131</t>
        </is>
      </c>
    </row>
    <row r="94" ht="32" customHeight="1">
      <c r="A94" s="12" t="inlineStr">
        <is>
          <t>93668</t>
        </is>
      </c>
      <c r="B94" s="12" t="n">
        <v>1</v>
      </c>
      <c r="C94" s="5" t="inlineStr">
        <is>
          <t>Z-0726-2024</t>
        </is>
      </c>
      <c r="D94" s="12" t="inlineStr">
        <is>
          <t>Class II</t>
        </is>
      </c>
      <c r="E94" s="12" t="inlineStr">
        <is>
          <t>Ongoing</t>
        </is>
      </c>
      <c r="F94" s="12" t="inlineStr">
        <is>
          <t>20240124</t>
        </is>
      </c>
      <c r="G94" s="12" t="inlineStr">
        <is>
          <t>20240124</t>
        </is>
      </c>
    </row>
    <row r="95" ht="32" customHeight="1">
      <c r="A95" s="13" t="inlineStr">
        <is>
          <t>93673</t>
        </is>
      </c>
      <c r="B95" s="13" t="n">
        <v>1</v>
      </c>
      <c r="C95" s="6" t="inlineStr">
        <is>
          <t>Z-0722-2024</t>
        </is>
      </c>
      <c r="D95" s="13" t="inlineStr">
        <is>
          <t>Class II</t>
        </is>
      </c>
      <c r="E95" s="13" t="inlineStr">
        <is>
          <t>Ongoing</t>
        </is>
      </c>
      <c r="F95" s="13" t="inlineStr">
        <is>
          <t>20240124</t>
        </is>
      </c>
      <c r="G95" s="13" t="inlineStr">
        <is>
          <t>20240124</t>
        </is>
      </c>
    </row>
    <row r="96" ht="32" customHeight="1">
      <c r="A96" s="12" t="inlineStr">
        <is>
          <t>93684</t>
        </is>
      </c>
      <c r="B96" s="12" t="n">
        <v>1</v>
      </c>
      <c r="C96" s="5" t="inlineStr">
        <is>
          <t>Z-0750-2024</t>
        </is>
      </c>
      <c r="D96" s="12" t="inlineStr">
        <is>
          <t>Class II</t>
        </is>
      </c>
      <c r="E96" s="12" t="inlineStr">
        <is>
          <t>Ongoing</t>
        </is>
      </c>
      <c r="F96" s="12" t="inlineStr">
        <is>
          <t>20240124</t>
        </is>
      </c>
      <c r="G96" s="12" t="inlineStr">
        <is>
          <t>20240124</t>
        </is>
      </c>
    </row>
    <row r="97" ht="32" customHeight="1">
      <c r="A97" s="13" t="inlineStr">
        <is>
          <t>93696</t>
        </is>
      </c>
      <c r="B97" s="13" t="n">
        <v>1</v>
      </c>
      <c r="C97" s="6" t="inlineStr">
        <is>
          <t>Z-0778-2024</t>
        </is>
      </c>
      <c r="D97" s="13" t="inlineStr">
        <is>
          <t>Class II</t>
        </is>
      </c>
      <c r="E97" s="13" t="inlineStr">
        <is>
          <t>Ongoing</t>
        </is>
      </c>
      <c r="F97" s="13" t="inlineStr">
        <is>
          <t>20240131</t>
        </is>
      </c>
      <c r="G97" s="13" t="inlineStr">
        <is>
          <t>20240131</t>
        </is>
      </c>
    </row>
    <row r="98" ht="32" customHeight="1">
      <c r="A98" s="12" t="inlineStr">
        <is>
          <t>93709</t>
        </is>
      </c>
      <c r="B98" s="12" t="n">
        <v>1</v>
      </c>
      <c r="C98" s="5" t="inlineStr">
        <is>
          <t>Z-0773-2024</t>
        </is>
      </c>
      <c r="D98" s="12" t="inlineStr">
        <is>
          <t>Class II</t>
        </is>
      </c>
      <c r="E98" s="12" t="inlineStr">
        <is>
          <t>Ongoing</t>
        </is>
      </c>
      <c r="F98" s="12" t="inlineStr">
        <is>
          <t>20240131</t>
        </is>
      </c>
      <c r="G98" s="12" t="inlineStr">
        <is>
          <t>20240131</t>
        </is>
      </c>
    </row>
    <row r="99" ht="32" customHeight="1">
      <c r="A99" s="13" t="inlineStr">
        <is>
          <t>93711</t>
        </is>
      </c>
      <c r="B99" s="13" t="n">
        <v>1</v>
      </c>
      <c r="C99" s="6" t="inlineStr">
        <is>
          <t>Z-0814-2024</t>
        </is>
      </c>
      <c r="D99" s="13" t="inlineStr">
        <is>
          <t>Class II</t>
        </is>
      </c>
      <c r="E99" s="13" t="inlineStr">
        <is>
          <t>Ongoing</t>
        </is>
      </c>
      <c r="F99" s="13" t="inlineStr">
        <is>
          <t>20240131</t>
        </is>
      </c>
      <c r="G99" s="13" t="inlineStr">
        <is>
          <t>20240131</t>
        </is>
      </c>
    </row>
    <row r="100" ht="32" customHeight="1">
      <c r="A100" s="12" t="inlineStr">
        <is>
          <t>93714</t>
        </is>
      </c>
      <c r="B100" s="12" t="n">
        <v>1</v>
      </c>
      <c r="C100" s="5" t="inlineStr">
        <is>
          <t>Z-0780-2024</t>
        </is>
      </c>
      <c r="D100" s="12" t="inlineStr">
        <is>
          <t>Class II</t>
        </is>
      </c>
      <c r="E100" s="12" t="inlineStr">
        <is>
          <t>Ongoing</t>
        </is>
      </c>
      <c r="F100" s="12" t="inlineStr">
        <is>
          <t>20240131</t>
        </is>
      </c>
      <c r="G100" s="12" t="inlineStr">
        <is>
          <t>20240131</t>
        </is>
      </c>
    </row>
    <row r="101" ht="32" customHeight="1">
      <c r="A101" s="13" t="inlineStr">
        <is>
          <t>93739</t>
        </is>
      </c>
      <c r="B101" s="13" t="n">
        <v>1</v>
      </c>
      <c r="C101" s="6" t="inlineStr">
        <is>
          <t>Z-0715-2024</t>
        </is>
      </c>
      <c r="D101" s="13" t="inlineStr">
        <is>
          <t>Class II</t>
        </is>
      </c>
      <c r="E101" s="13" t="inlineStr">
        <is>
          <t>Ongoing</t>
        </is>
      </c>
      <c r="F101" s="13" t="inlineStr">
        <is>
          <t>20240117</t>
        </is>
      </c>
      <c r="G101" s="13" t="inlineStr">
        <is>
          <t>20240117</t>
        </is>
      </c>
    </row>
    <row r="102" ht="32" customHeight="1">
      <c r="A102" s="12" t="inlineStr">
        <is>
          <t>93741</t>
        </is>
      </c>
      <c r="B102" s="12" t="n">
        <v>1</v>
      </c>
      <c r="C102" s="5" t="inlineStr">
        <is>
          <t>Z-0815-2024</t>
        </is>
      </c>
      <c r="D102" s="12" t="inlineStr">
        <is>
          <t>Class II</t>
        </is>
      </c>
      <c r="E102" s="12" t="inlineStr">
        <is>
          <t>Ongoing</t>
        </is>
      </c>
      <c r="F102" s="12" t="inlineStr">
        <is>
          <t>20240131</t>
        </is>
      </c>
      <c r="G102" s="12" t="inlineStr">
        <is>
          <t>20240131</t>
        </is>
      </c>
    </row>
  </sheetData>
  <autoFilter ref="A1:G102"/>
  <printOptions horizontalCentered="1"/>
  <pageMargins left="0.75" right="0.75" top="1" bottom="1" header="0.5" footer="0.5"/>
  <pageSetup orientation="landscape" paperSize="8" fitToHeight="1" fitToWidth="1"/>
  <headerFooter>
    <oddHeader>&amp;C打印仅展示前10行；完整记录保留在工作表，可筛选与滚动</oddHeader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2" customWidth="1" min="5" max="5"/>
    <col width="13" customWidth="1" min="6" max="6"/>
    <col width="29" customWidth="1" min="7" max="7"/>
    <col width="45" customWidth="1" min="8" max="8"/>
  </cols>
  <sheetData>
    <row r="1" ht="32" customHeight="1">
      <c r="A1" s="11" t="inlineStr">
        <is>
          <t>recall_number</t>
        </is>
      </c>
      <c r="B1" s="11" t="inlineStr">
        <is>
          <t>event_id</t>
        </is>
      </c>
      <c r="C1" s="11" t="inlineStr">
        <is>
          <t>报告日</t>
        </is>
      </c>
      <c r="D1" s="11" t="inlineStr">
        <is>
          <t>启动日</t>
        </is>
      </c>
      <c r="E1" s="11" t="inlineStr">
        <is>
          <t>等级</t>
        </is>
      </c>
      <c r="F1" s="11" t="inlineStr">
        <is>
          <t>原始状态</t>
        </is>
      </c>
      <c r="G1" s="4" t="inlineStr">
        <is>
          <t>企业</t>
        </is>
      </c>
      <c r="H1" s="4" t="inlineStr">
        <is>
          <t>原始JSON定位</t>
        </is>
      </c>
    </row>
    <row r="2" ht="32" customHeight="1">
      <c r="A2" s="12" t="inlineStr">
        <is>
          <t>Z-0621-2024</t>
        </is>
      </c>
      <c r="B2" s="12" t="inlineStr">
        <is>
          <t>93553</t>
        </is>
      </c>
      <c r="C2" s="12" t="inlineStr">
        <is>
          <t>20240103</t>
        </is>
      </c>
      <c r="D2" s="12" t="inlineStr">
        <is>
          <t>20231101</t>
        </is>
      </c>
      <c r="E2" s="12" t="inlineStr">
        <is>
          <t>Class II</t>
        </is>
      </c>
      <c r="F2" s="12" t="inlineStr">
        <is>
          <t>Ongoing</t>
        </is>
      </c>
      <c r="G2" s="5" t="inlineStr">
        <is>
          <t>Atrium Medical Corporation</t>
        </is>
      </c>
      <c r="H2" s="5" t="inlineStr">
        <is>
          <t>202401_官方召回快照.json#/results/0</t>
        </is>
      </c>
    </row>
    <row r="3" ht="32" customHeight="1">
      <c r="A3" s="13" t="inlineStr">
        <is>
          <t>Z-0616-2024</t>
        </is>
      </c>
      <c r="B3" s="13" t="inlineStr">
        <is>
          <t>93524</t>
        </is>
      </c>
      <c r="C3" s="13" t="inlineStr">
        <is>
          <t>20240103</t>
        </is>
      </c>
      <c r="D3" s="13" t="inlineStr">
        <is>
          <t>20231115</t>
        </is>
      </c>
      <c r="E3" s="13" t="inlineStr">
        <is>
          <t>Class II</t>
        </is>
      </c>
      <c r="F3" s="13" t="inlineStr">
        <is>
          <t>Completed</t>
        </is>
      </c>
      <c r="G3" s="6" t="inlineStr">
        <is>
          <t>Landauer</t>
        </is>
      </c>
      <c r="H3" s="6" t="inlineStr">
        <is>
          <t>202401_官方召回快照.json#/results/1</t>
        </is>
      </c>
    </row>
    <row r="4" ht="32" customHeight="1">
      <c r="A4" s="12" t="inlineStr">
        <is>
          <t>Z-0618-2024</t>
        </is>
      </c>
      <c r="B4" s="12" t="inlineStr">
        <is>
          <t>93470</t>
        </is>
      </c>
      <c r="C4" s="12" t="inlineStr">
        <is>
          <t>20240103</t>
        </is>
      </c>
      <c r="D4" s="12" t="inlineStr">
        <is>
          <t>20231127</t>
        </is>
      </c>
      <c r="E4" s="12" t="inlineStr">
        <is>
          <t>Class II</t>
        </is>
      </c>
      <c r="F4" s="12" t="inlineStr">
        <is>
          <t>Ongoing</t>
        </is>
      </c>
      <c r="G4" s="5" t="inlineStr">
        <is>
          <t>Acumed LLC</t>
        </is>
      </c>
      <c r="H4" s="5" t="inlineStr">
        <is>
          <t>202401_官方召回快照.json#/results/2</t>
        </is>
      </c>
    </row>
    <row r="5" ht="32" customHeight="1">
      <c r="A5" s="13" t="inlineStr">
        <is>
          <t>Z-0613-2024</t>
        </is>
      </c>
      <c r="B5" s="13" t="inlineStr">
        <is>
          <t>93483</t>
        </is>
      </c>
      <c r="C5" s="13" t="inlineStr">
        <is>
          <t>20240103</t>
        </is>
      </c>
      <c r="D5" s="13" t="inlineStr">
        <is>
          <t>20230530</t>
        </is>
      </c>
      <c r="E5" s="13" t="inlineStr">
        <is>
          <t>Class II</t>
        </is>
      </c>
      <c r="F5" s="13" t="inlineStr">
        <is>
          <t>Ongoing</t>
        </is>
      </c>
      <c r="G5" s="6" t="inlineStr">
        <is>
          <t>Abbott Laboratories</t>
        </is>
      </c>
      <c r="H5" s="6" t="inlineStr">
        <is>
          <t>202401_官方召回快照.json#/results/3</t>
        </is>
      </c>
    </row>
    <row r="6" ht="32" customHeight="1">
      <c r="A6" s="12" t="inlineStr">
        <is>
          <t>Z-0614-2024</t>
        </is>
      </c>
      <c r="B6" s="12" t="inlineStr">
        <is>
          <t>93481</t>
        </is>
      </c>
      <c r="C6" s="12" t="inlineStr">
        <is>
          <t>20240103</t>
        </is>
      </c>
      <c r="D6" s="12" t="inlineStr">
        <is>
          <t>20231113</t>
        </is>
      </c>
      <c r="E6" s="12" t="inlineStr">
        <is>
          <t>Class II</t>
        </is>
      </c>
      <c r="F6" s="12" t="inlineStr">
        <is>
          <t>Ongoing</t>
        </is>
      </c>
      <c r="G6" s="5" t="inlineStr">
        <is>
          <t>Medtronic Neuromodulation</t>
        </is>
      </c>
      <c r="H6" s="5" t="inlineStr">
        <is>
          <t>202401_官方召回快照.json#/results/4</t>
        </is>
      </c>
    </row>
    <row r="7" ht="50" customHeight="1">
      <c r="A7" s="13" t="inlineStr">
        <is>
          <t>Z-0561-2024</t>
        </is>
      </c>
      <c r="B7" s="13" t="inlineStr">
        <is>
          <t>93327</t>
        </is>
      </c>
      <c r="C7" s="13" t="inlineStr">
        <is>
          <t>20240103</t>
        </is>
      </c>
      <c r="D7" s="13" t="inlineStr">
        <is>
          <t>20231016</t>
        </is>
      </c>
      <c r="E7" s="13" t="inlineStr">
        <is>
          <t>Class I</t>
        </is>
      </c>
      <c r="F7" s="13" t="inlineStr">
        <is>
          <t>Ongoing</t>
        </is>
      </c>
      <c r="G7" s="6" t="inlineStr">
        <is>
          <t>MEDLINE INDUSTRIES, LP - Northfield</t>
        </is>
      </c>
      <c r="H7" s="6" t="inlineStr">
        <is>
          <t>202401_官方召回快照.json#/results/5</t>
        </is>
      </c>
    </row>
    <row r="8" ht="32" customHeight="1">
      <c r="A8" s="12" t="inlineStr">
        <is>
          <t>Z-0622-2024</t>
        </is>
      </c>
      <c r="B8" s="12" t="inlineStr">
        <is>
          <t>93520</t>
        </is>
      </c>
      <c r="C8" s="12" t="inlineStr">
        <is>
          <t>20240103</t>
        </is>
      </c>
      <c r="D8" s="12" t="inlineStr">
        <is>
          <t>20231122</t>
        </is>
      </c>
      <c r="E8" s="12" t="inlineStr">
        <is>
          <t>Class II</t>
        </is>
      </c>
      <c r="F8" s="12" t="inlineStr">
        <is>
          <t>Ongoing</t>
        </is>
      </c>
      <c r="G8" s="5" t="inlineStr">
        <is>
          <t>DeRoyal Industries Inc</t>
        </is>
      </c>
      <c r="H8" s="5" t="inlineStr">
        <is>
          <t>202401_官方召回快照.json#/results/6</t>
        </is>
      </c>
    </row>
    <row r="9" ht="50" customHeight="1">
      <c r="A9" s="13" t="inlineStr">
        <is>
          <t>Z-0611-2024</t>
        </is>
      </c>
      <c r="B9" s="13" t="inlineStr">
        <is>
          <t>93463</t>
        </is>
      </c>
      <c r="C9" s="13" t="inlineStr">
        <is>
          <t>20240103</t>
        </is>
      </c>
      <c r="D9" s="13" t="inlineStr">
        <is>
          <t>20230829</t>
        </is>
      </c>
      <c r="E9" s="13" t="inlineStr">
        <is>
          <t>Class II</t>
        </is>
      </c>
      <c r="F9" s="13" t="inlineStr">
        <is>
          <t>Ongoing</t>
        </is>
      </c>
      <c r="G9" s="6" t="inlineStr">
        <is>
          <t>ARJOHUNTLEIGH POLSKA Sp. z.o.o.</t>
        </is>
      </c>
      <c r="H9" s="6" t="inlineStr">
        <is>
          <t>202401_官方召回快照.json#/results/7</t>
        </is>
      </c>
    </row>
    <row r="10" ht="32" customHeight="1">
      <c r="A10" s="12" t="inlineStr">
        <is>
          <t>Z-0615-2024</t>
        </is>
      </c>
      <c r="B10" s="12" t="inlineStr">
        <is>
          <t>93481</t>
        </is>
      </c>
      <c r="C10" s="12" t="inlineStr">
        <is>
          <t>20240103</t>
        </is>
      </c>
      <c r="D10" s="12" t="inlineStr">
        <is>
          <t>20231113</t>
        </is>
      </c>
      <c r="E10" s="12" t="inlineStr">
        <is>
          <t>Class II</t>
        </is>
      </c>
      <c r="F10" s="12" t="inlineStr">
        <is>
          <t>Ongoing</t>
        </is>
      </c>
      <c r="G10" s="5" t="inlineStr">
        <is>
          <t>Medtronic Neuromodulation</t>
        </is>
      </c>
      <c r="H10" s="5" t="inlineStr">
        <is>
          <t>202401_官方召回快照.json#/results/8</t>
        </is>
      </c>
    </row>
    <row r="11" ht="50" customHeight="1">
      <c r="A11" s="13" t="inlineStr">
        <is>
          <t>Z-0600-2024</t>
        </is>
      </c>
      <c r="B11" s="13" t="inlineStr">
        <is>
          <t>93597</t>
        </is>
      </c>
      <c r="C11" s="13" t="inlineStr">
        <is>
          <t>20240103</t>
        </is>
      </c>
      <c r="D11" s="13" t="inlineStr">
        <is>
          <t>20231208</t>
        </is>
      </c>
      <c r="E11" s="13" t="inlineStr">
        <is>
          <t>Class I</t>
        </is>
      </c>
      <c r="F11" s="13" t="inlineStr">
        <is>
          <t>Ongoing</t>
        </is>
      </c>
      <c r="G11" s="6" t="inlineStr">
        <is>
          <t>Megadyne Medical Products, Inc.</t>
        </is>
      </c>
      <c r="H11" s="6" t="inlineStr">
        <is>
          <t>202401_官方召回快照.json#/results/9</t>
        </is>
      </c>
    </row>
    <row r="12" ht="50" customHeight="1">
      <c r="A12" s="12" t="inlineStr">
        <is>
          <t>Z-0612-2024</t>
        </is>
      </c>
      <c r="B12" s="12" t="inlineStr">
        <is>
          <t>93463</t>
        </is>
      </c>
      <c r="C12" s="12" t="inlineStr">
        <is>
          <t>20240103</t>
        </is>
      </c>
      <c r="D12" s="12" t="inlineStr">
        <is>
          <t>20230829</t>
        </is>
      </c>
      <c r="E12" s="12" t="inlineStr">
        <is>
          <t>Class II</t>
        </is>
      </c>
      <c r="F12" s="12" t="inlineStr">
        <is>
          <t>Ongoing</t>
        </is>
      </c>
      <c r="G12" s="5" t="inlineStr">
        <is>
          <t>ARJOHUNTLEIGH POLSKA Sp. z.o.o.</t>
        </is>
      </c>
      <c r="H12" s="5" t="inlineStr">
        <is>
          <t>202401_官方召回快照.json#/results/10</t>
        </is>
      </c>
    </row>
    <row r="13" ht="50" customHeight="1">
      <c r="A13" s="13" t="inlineStr">
        <is>
          <t>Z-0599-2024</t>
        </is>
      </c>
      <c r="B13" s="13" t="inlineStr">
        <is>
          <t>93597</t>
        </is>
      </c>
      <c r="C13" s="13" t="inlineStr">
        <is>
          <t>20240103</t>
        </is>
      </c>
      <c r="D13" s="13" t="inlineStr">
        <is>
          <t>20231208</t>
        </is>
      </c>
      <c r="E13" s="13" t="inlineStr">
        <is>
          <t>Class I</t>
        </is>
      </c>
      <c r="F13" s="13" t="inlineStr">
        <is>
          <t>Ongoing</t>
        </is>
      </c>
      <c r="G13" s="6" t="inlineStr">
        <is>
          <t>Megadyne Medical Products, Inc.</t>
        </is>
      </c>
      <c r="H13" s="6" t="inlineStr">
        <is>
          <t>202401_官方召回快照.json#/results/11</t>
        </is>
      </c>
    </row>
    <row r="14" ht="32" customHeight="1">
      <c r="A14" s="12" t="inlineStr">
        <is>
          <t>Z-0617-2024</t>
        </is>
      </c>
      <c r="B14" s="12" t="inlineStr">
        <is>
          <t>93566</t>
        </is>
      </c>
      <c r="C14" s="12" t="inlineStr">
        <is>
          <t>20240103</t>
        </is>
      </c>
      <c r="D14" s="12" t="inlineStr">
        <is>
          <t>20231113</t>
        </is>
      </c>
      <c r="E14" s="12" t="inlineStr">
        <is>
          <t>Class II</t>
        </is>
      </c>
      <c r="F14" s="12" t="inlineStr">
        <is>
          <t>Ongoing</t>
        </is>
      </c>
      <c r="G14" s="5" t="inlineStr">
        <is>
          <t>Steris Corporation</t>
        </is>
      </c>
      <c r="H14" s="5" t="inlineStr">
        <is>
          <t>202401_官方召回快照.json#/results/12</t>
        </is>
      </c>
    </row>
    <row r="15" ht="50" customHeight="1">
      <c r="A15" s="13" t="inlineStr">
        <is>
          <t>Z-0598-2024</t>
        </is>
      </c>
      <c r="B15" s="13" t="inlineStr">
        <is>
          <t>93597</t>
        </is>
      </c>
      <c r="C15" s="13" t="inlineStr">
        <is>
          <t>20240103</t>
        </is>
      </c>
      <c r="D15" s="13" t="inlineStr">
        <is>
          <t>20231208</t>
        </is>
      </c>
      <c r="E15" s="13" t="inlineStr">
        <is>
          <t>Class I</t>
        </is>
      </c>
      <c r="F15" s="13" t="inlineStr">
        <is>
          <t>Ongoing</t>
        </is>
      </c>
      <c r="G15" s="6" t="inlineStr">
        <is>
          <t>Megadyne Medical Products, Inc.</t>
        </is>
      </c>
      <c r="H15" s="6" t="inlineStr">
        <is>
          <t>202401_官方召回快照.json#/results/13</t>
        </is>
      </c>
    </row>
    <row r="16" ht="50" customHeight="1">
      <c r="A16" s="12" t="inlineStr">
        <is>
          <t>Z-0619-2024</t>
        </is>
      </c>
      <c r="B16" s="12" t="inlineStr">
        <is>
          <t>93579</t>
        </is>
      </c>
      <c r="C16" s="12" t="inlineStr">
        <is>
          <t>20240103</t>
        </is>
      </c>
      <c r="D16" s="12" t="inlineStr">
        <is>
          <t>20231024</t>
        </is>
      </c>
      <c r="E16" s="12" t="inlineStr">
        <is>
          <t>Class III</t>
        </is>
      </c>
      <c r="F16" s="12" t="inlineStr">
        <is>
          <t>Ongoing</t>
        </is>
      </c>
      <c r="G16" s="5" t="inlineStr">
        <is>
          <t>Fresenius Medical Care Holdings, Inc.</t>
        </is>
      </c>
      <c r="H16" s="5" t="inlineStr">
        <is>
          <t>202401_官方召回快照.json#/results/14</t>
        </is>
      </c>
    </row>
    <row r="17" ht="50" customHeight="1">
      <c r="A17" s="13" t="inlineStr">
        <is>
          <t>Z-0597-2024</t>
        </is>
      </c>
      <c r="B17" s="13" t="inlineStr">
        <is>
          <t>93597</t>
        </is>
      </c>
      <c r="C17" s="13" t="inlineStr">
        <is>
          <t>20240103</t>
        </is>
      </c>
      <c r="D17" s="13" t="inlineStr">
        <is>
          <t>20231208</t>
        </is>
      </c>
      <c r="E17" s="13" t="inlineStr">
        <is>
          <t>Class I</t>
        </is>
      </c>
      <c r="F17" s="13" t="inlineStr">
        <is>
          <t>Ongoing</t>
        </is>
      </c>
      <c r="G17" s="6" t="inlineStr">
        <is>
          <t>Megadyne Medical Products, Inc.</t>
        </is>
      </c>
      <c r="H17" s="6" t="inlineStr">
        <is>
          <t>202401_官方召回快照.json#/results/15</t>
        </is>
      </c>
    </row>
    <row r="18" ht="50" customHeight="1">
      <c r="A18" s="12" t="inlineStr">
        <is>
          <t>Z-0562-2024</t>
        </is>
      </c>
      <c r="B18" s="12" t="inlineStr">
        <is>
          <t>93327</t>
        </is>
      </c>
      <c r="C18" s="12" t="inlineStr">
        <is>
          <t>20240103</t>
        </is>
      </c>
      <c r="D18" s="12" t="inlineStr">
        <is>
          <t>20231016</t>
        </is>
      </c>
      <c r="E18" s="12" t="inlineStr">
        <is>
          <t>Class I</t>
        </is>
      </c>
      <c r="F18" s="12" t="inlineStr">
        <is>
          <t>Ongoing</t>
        </is>
      </c>
      <c r="G18" s="5" t="inlineStr">
        <is>
          <t>MEDLINE INDUSTRIES, LP - Northfield</t>
        </is>
      </c>
      <c r="H18" s="5" t="inlineStr">
        <is>
          <t>202401_官方召回快照.json#/results/16</t>
        </is>
      </c>
    </row>
    <row r="19" ht="50" customHeight="1">
      <c r="A19" s="13" t="inlineStr">
        <is>
          <t>Z-0563-2024</t>
        </is>
      </c>
      <c r="B19" s="13" t="inlineStr">
        <is>
          <t>93327</t>
        </is>
      </c>
      <c r="C19" s="13" t="inlineStr">
        <is>
          <t>20240103</t>
        </is>
      </c>
      <c r="D19" s="13" t="inlineStr">
        <is>
          <t>20231016</t>
        </is>
      </c>
      <c r="E19" s="13" t="inlineStr">
        <is>
          <t>Class I</t>
        </is>
      </c>
      <c r="F19" s="13" t="inlineStr">
        <is>
          <t>Ongoing</t>
        </is>
      </c>
      <c r="G19" s="6" t="inlineStr">
        <is>
          <t>MEDLINE INDUSTRIES, LP - Northfield</t>
        </is>
      </c>
      <c r="H19" s="6" t="inlineStr">
        <is>
          <t>202401_官方召回快照.json#/results/17</t>
        </is>
      </c>
    </row>
    <row r="20" ht="32" customHeight="1">
      <c r="A20" s="12" t="inlineStr">
        <is>
          <t>Z-0627-2024</t>
        </is>
      </c>
      <c r="B20" s="12" t="inlineStr">
        <is>
          <t>93461</t>
        </is>
      </c>
      <c r="C20" s="12" t="inlineStr">
        <is>
          <t>20240110</t>
        </is>
      </c>
      <c r="D20" s="12" t="inlineStr">
        <is>
          <t>20231106</t>
        </is>
      </c>
      <c r="E20" s="12" t="inlineStr">
        <is>
          <t>Class II</t>
        </is>
      </c>
      <c r="F20" s="12" t="inlineStr">
        <is>
          <t>Ongoing</t>
        </is>
      </c>
      <c r="G20" s="5" t="inlineStr">
        <is>
          <t>Merit Medical Systems, Inc.</t>
        </is>
      </c>
      <c r="H20" s="5" t="inlineStr">
        <is>
          <t>202401_官方召回快照.json#/results/18</t>
        </is>
      </c>
    </row>
    <row r="21" ht="32" customHeight="1">
      <c r="A21" s="13" t="inlineStr">
        <is>
          <t>Z-0591-2024</t>
        </is>
      </c>
      <c r="B21" s="13" t="inlineStr">
        <is>
          <t>93511</t>
        </is>
      </c>
      <c r="C21" s="13" t="inlineStr">
        <is>
          <t>20240110</t>
        </is>
      </c>
      <c r="D21" s="13" t="inlineStr">
        <is>
          <t>20231130</t>
        </is>
      </c>
      <c r="E21" s="13" t="inlineStr">
        <is>
          <t>Class I</t>
        </is>
      </c>
      <c r="F21" s="13" t="inlineStr">
        <is>
          <t>Ongoing</t>
        </is>
      </c>
      <c r="G21" s="6" t="inlineStr">
        <is>
          <t>Insulet Corporation</t>
        </is>
      </c>
      <c r="H21" s="6" t="inlineStr">
        <is>
          <t>202401_官方召回快照.json#/results/19</t>
        </is>
      </c>
    </row>
    <row r="22" ht="32" customHeight="1">
      <c r="A22" s="12" t="inlineStr">
        <is>
          <t>Z-0596-2024</t>
        </is>
      </c>
      <c r="B22" s="12" t="inlineStr">
        <is>
          <t>93525</t>
        </is>
      </c>
      <c r="C22" s="12" t="inlineStr">
        <is>
          <t>20240110</t>
        </is>
      </c>
      <c r="D22" s="12" t="inlineStr">
        <is>
          <t>20231120</t>
        </is>
      </c>
      <c r="E22" s="12" t="inlineStr">
        <is>
          <t>Class I</t>
        </is>
      </c>
      <c r="F22" s="12" t="inlineStr">
        <is>
          <t>Terminated</t>
        </is>
      </c>
      <c r="G22" s="5" t="inlineStr">
        <is>
          <t>ROi CPS LLC</t>
        </is>
      </c>
      <c r="H22" s="5" t="inlineStr">
        <is>
          <t>202401_官方召回快照.json#/results/20</t>
        </is>
      </c>
    </row>
    <row r="23" ht="50" customHeight="1">
      <c r="A23" s="13" t="inlineStr">
        <is>
          <t>Z-0633-2024</t>
        </is>
      </c>
      <c r="B23" s="13" t="inlineStr">
        <is>
          <t>93555</t>
        </is>
      </c>
      <c r="C23" s="13" t="inlineStr">
        <is>
          <t>20240110</t>
        </is>
      </c>
      <c r="D23" s="13" t="inlineStr">
        <is>
          <t>20231010</t>
        </is>
      </c>
      <c r="E23" s="13" t="inlineStr">
        <is>
          <t>Class II</t>
        </is>
      </c>
      <c r="F23" s="13" t="inlineStr">
        <is>
          <t>Ongoing</t>
        </is>
      </c>
      <c r="G23" s="6" t="inlineStr">
        <is>
          <t>Beaver Visitec International, Inc.</t>
        </is>
      </c>
      <c r="H23" s="6" t="inlineStr">
        <is>
          <t>202401_官方召回快照.json#/results/21</t>
        </is>
      </c>
    </row>
    <row r="24" ht="32" customHeight="1">
      <c r="A24" s="12" t="inlineStr">
        <is>
          <t>Z-0623-2024</t>
        </is>
      </c>
      <c r="B24" s="12" t="inlineStr">
        <is>
          <t>93558</t>
        </is>
      </c>
      <c r="C24" s="12" t="inlineStr">
        <is>
          <t>20240110</t>
        </is>
      </c>
      <c r="D24" s="12" t="inlineStr">
        <is>
          <t>20231120</t>
        </is>
      </c>
      <c r="E24" s="12" t="inlineStr">
        <is>
          <t>Class II</t>
        </is>
      </c>
      <c r="F24" s="12" t="inlineStr">
        <is>
          <t>Completed</t>
        </is>
      </c>
      <c r="G24" s="5" t="inlineStr">
        <is>
          <t>Medtronic Inc.</t>
        </is>
      </c>
      <c r="H24" s="5" t="inlineStr">
        <is>
          <t>202401_官方召回快照.json#/results/22</t>
        </is>
      </c>
    </row>
    <row r="25" ht="50" customHeight="1">
      <c r="A25" s="13" t="inlineStr">
        <is>
          <t>Z-0594-2024</t>
        </is>
      </c>
      <c r="B25" s="13" t="inlineStr">
        <is>
          <t>93546</t>
        </is>
      </c>
      <c r="C25" s="13" t="inlineStr">
        <is>
          <t>20240110</t>
        </is>
      </c>
      <c r="D25" s="13" t="inlineStr">
        <is>
          <t>20231130</t>
        </is>
      </c>
      <c r="E25" s="13" t="inlineStr">
        <is>
          <t>Class I</t>
        </is>
      </c>
      <c r="F25" s="13" t="inlineStr">
        <is>
          <t>Ongoing</t>
        </is>
      </c>
      <c r="G25" s="6" t="inlineStr">
        <is>
          <t>Busse Hospital Disposables, Inc.</t>
        </is>
      </c>
      <c r="H25" s="6" t="inlineStr">
        <is>
          <t>202401_官方召回快照.json#/results/23</t>
        </is>
      </c>
    </row>
    <row r="26" ht="32" customHeight="1">
      <c r="A26" s="12" t="inlineStr">
        <is>
          <t>Z-0625-2024</t>
        </is>
      </c>
      <c r="B26" s="12" t="inlineStr">
        <is>
          <t>93623</t>
        </is>
      </c>
      <c r="C26" s="12" t="inlineStr">
        <is>
          <t>20240110</t>
        </is>
      </c>
      <c r="D26" s="12" t="inlineStr">
        <is>
          <t>20231005</t>
        </is>
      </c>
      <c r="E26" s="12" t="inlineStr">
        <is>
          <t>Class II</t>
        </is>
      </c>
      <c r="F26" s="12" t="inlineStr">
        <is>
          <t>Completed</t>
        </is>
      </c>
      <c r="G26" s="5" t="inlineStr">
        <is>
          <t>Encore Medical, LP</t>
        </is>
      </c>
      <c r="H26" s="5" t="inlineStr">
        <is>
          <t>202401_官方召回快照.json#/results/24</t>
        </is>
      </c>
    </row>
    <row r="27" ht="32" customHeight="1">
      <c r="A27" s="13" t="inlineStr">
        <is>
          <t>Z-0628-2024</t>
        </is>
      </c>
      <c r="B27" s="13" t="inlineStr">
        <is>
          <t>93461</t>
        </is>
      </c>
      <c r="C27" s="13" t="inlineStr">
        <is>
          <t>20240110</t>
        </is>
      </c>
      <c r="D27" s="13" t="inlineStr">
        <is>
          <t>20231106</t>
        </is>
      </c>
      <c r="E27" s="13" t="inlineStr">
        <is>
          <t>Class II</t>
        </is>
      </c>
      <c r="F27" s="13" t="inlineStr">
        <is>
          <t>Ongoing</t>
        </is>
      </c>
      <c r="G27" s="6" t="inlineStr">
        <is>
          <t>Merit Medical Systems, Inc.</t>
        </is>
      </c>
      <c r="H27" s="6" t="inlineStr">
        <is>
          <t>202401_官方召回快照.json#/results/25</t>
        </is>
      </c>
    </row>
    <row r="28" ht="32" customHeight="1">
      <c r="A28" s="12" t="inlineStr">
        <is>
          <t>Z-0635-2024</t>
        </is>
      </c>
      <c r="B28" s="12" t="inlineStr">
        <is>
          <t>93550</t>
        </is>
      </c>
      <c r="C28" s="12" t="inlineStr">
        <is>
          <t>20240110</t>
        </is>
      </c>
      <c r="D28" s="12" t="inlineStr">
        <is>
          <t>20231128</t>
        </is>
      </c>
      <c r="E28" s="12" t="inlineStr">
        <is>
          <t>Class II</t>
        </is>
      </c>
      <c r="F28" s="12" t="inlineStr">
        <is>
          <t>Ongoing</t>
        </is>
      </c>
      <c r="G28" s="5" t="inlineStr">
        <is>
          <t>Natus Medical Incorporated</t>
        </is>
      </c>
      <c r="H28" s="5" t="inlineStr">
        <is>
          <t>202401_官方召回快照.json#/results/26</t>
        </is>
      </c>
    </row>
    <row r="29" ht="32" customHeight="1">
      <c r="A29" s="13" t="inlineStr">
        <is>
          <t>Z-0630-2024</t>
        </is>
      </c>
      <c r="B29" s="13" t="inlineStr">
        <is>
          <t>93522</t>
        </is>
      </c>
      <c r="C29" s="13" t="inlineStr">
        <is>
          <t>20240110</t>
        </is>
      </c>
      <c r="D29" s="13" t="inlineStr">
        <is>
          <t>20231120</t>
        </is>
      </c>
      <c r="E29" s="13" t="inlineStr">
        <is>
          <t>Class II</t>
        </is>
      </c>
      <c r="F29" s="13" t="inlineStr">
        <is>
          <t>Ongoing</t>
        </is>
      </c>
      <c r="G29" s="6" t="inlineStr">
        <is>
          <t>Keystone Industries</t>
        </is>
      </c>
      <c r="H29" s="6" t="inlineStr">
        <is>
          <t>202401_官方召回快照.json#/results/27</t>
        </is>
      </c>
    </row>
    <row r="30" ht="32" customHeight="1">
      <c r="A30" s="12" t="inlineStr">
        <is>
          <t>Z-0634-2024</t>
        </is>
      </c>
      <c r="B30" s="12" t="inlineStr">
        <is>
          <t>93550</t>
        </is>
      </c>
      <c r="C30" s="12" t="inlineStr">
        <is>
          <t>20240110</t>
        </is>
      </c>
      <c r="D30" s="12" t="inlineStr">
        <is>
          <t>20231128</t>
        </is>
      </c>
      <c r="E30" s="12" t="inlineStr">
        <is>
          <t>Class II</t>
        </is>
      </c>
      <c r="F30" s="12" t="inlineStr">
        <is>
          <t>Ongoing</t>
        </is>
      </c>
      <c r="G30" s="5" t="inlineStr">
        <is>
          <t>Natus Medical Incorporated</t>
        </is>
      </c>
      <c r="H30" s="5" t="inlineStr">
        <is>
          <t>202401_官方召回快照.json#/results/28</t>
        </is>
      </c>
    </row>
    <row r="31" ht="32" customHeight="1">
      <c r="A31" s="13" t="inlineStr">
        <is>
          <t>Z-0626-2024</t>
        </is>
      </c>
      <c r="B31" s="13" t="inlineStr">
        <is>
          <t>93623</t>
        </is>
      </c>
      <c r="C31" s="13" t="inlineStr">
        <is>
          <t>20240110</t>
        </is>
      </c>
      <c r="D31" s="13" t="inlineStr">
        <is>
          <t>20231005</t>
        </is>
      </c>
      <c r="E31" s="13" t="inlineStr">
        <is>
          <t>Class II</t>
        </is>
      </c>
      <c r="F31" s="13" t="inlineStr">
        <is>
          <t>Completed</t>
        </is>
      </c>
      <c r="G31" s="6" t="inlineStr">
        <is>
          <t>Encore Medical, LP</t>
        </is>
      </c>
      <c r="H31" s="6" t="inlineStr">
        <is>
          <t>202401_官方召回快照.json#/results/29</t>
        </is>
      </c>
    </row>
    <row r="32" ht="50" customHeight="1">
      <c r="A32" s="12" t="inlineStr">
        <is>
          <t>Z-0632-2024</t>
        </is>
      </c>
      <c r="B32" s="12" t="inlineStr">
        <is>
          <t>93547</t>
        </is>
      </c>
      <c r="C32" s="12" t="inlineStr">
        <is>
          <t>20240110</t>
        </is>
      </c>
      <c r="D32" s="12" t="inlineStr">
        <is>
          <t>20230825</t>
        </is>
      </c>
      <c r="E32" s="12" t="inlineStr">
        <is>
          <t>Class II</t>
        </is>
      </c>
      <c r="F32" s="12" t="inlineStr">
        <is>
          <t>Ongoing</t>
        </is>
      </c>
      <c r="G32" s="5" t="inlineStr">
        <is>
          <t>Beaver Visitec International, Inc.</t>
        </is>
      </c>
      <c r="H32" s="5" t="inlineStr">
        <is>
          <t>202401_官方召回快照.json#/results/30</t>
        </is>
      </c>
    </row>
    <row r="33" ht="50" customHeight="1">
      <c r="A33" s="13" t="inlineStr">
        <is>
          <t>Z-0593-2024</t>
        </is>
      </c>
      <c r="B33" s="13" t="inlineStr">
        <is>
          <t>93546</t>
        </is>
      </c>
      <c r="C33" s="13" t="inlineStr">
        <is>
          <t>20240110</t>
        </is>
      </c>
      <c r="D33" s="13" t="inlineStr">
        <is>
          <t>20231130</t>
        </is>
      </c>
      <c r="E33" s="13" t="inlineStr">
        <is>
          <t>Class I</t>
        </is>
      </c>
      <c r="F33" s="13" t="inlineStr">
        <is>
          <t>Ongoing</t>
        </is>
      </c>
      <c r="G33" s="6" t="inlineStr">
        <is>
          <t>Busse Hospital Disposables, Inc.</t>
        </is>
      </c>
      <c r="H33" s="6" t="inlineStr">
        <is>
          <t>202401_官方召回快照.json#/results/31</t>
        </is>
      </c>
    </row>
    <row r="34" ht="32" customHeight="1">
      <c r="A34" s="12" t="inlineStr">
        <is>
          <t>Z-0636-2024</t>
        </is>
      </c>
      <c r="B34" s="12" t="inlineStr">
        <is>
          <t>93581</t>
        </is>
      </c>
      <c r="C34" s="12" t="inlineStr">
        <is>
          <t>20240110</t>
        </is>
      </c>
      <c r="D34" s="12" t="inlineStr">
        <is>
          <t>20231206</t>
        </is>
      </c>
      <c r="E34" s="12" t="inlineStr">
        <is>
          <t>Class II</t>
        </is>
      </c>
      <c r="F34" s="12" t="inlineStr">
        <is>
          <t>Ongoing</t>
        </is>
      </c>
      <c r="G34" s="5" t="inlineStr">
        <is>
          <t>Abiomed, Inc.</t>
        </is>
      </c>
      <c r="H34" s="5" t="inlineStr">
        <is>
          <t>202401_官方召回快照.json#/results/32</t>
        </is>
      </c>
    </row>
    <row r="35" ht="50" customHeight="1">
      <c r="A35" s="13" t="inlineStr">
        <is>
          <t>Z-0592-2024</t>
        </is>
      </c>
      <c r="B35" s="13" t="inlineStr">
        <is>
          <t>93546</t>
        </is>
      </c>
      <c r="C35" s="13" t="inlineStr">
        <is>
          <t>20240110</t>
        </is>
      </c>
      <c r="D35" s="13" t="inlineStr">
        <is>
          <t>20231130</t>
        </is>
      </c>
      <c r="E35" s="13" t="inlineStr">
        <is>
          <t>Class I</t>
        </is>
      </c>
      <c r="F35" s="13" t="inlineStr">
        <is>
          <t>Ongoing</t>
        </is>
      </c>
      <c r="G35" s="6" t="inlineStr">
        <is>
          <t>Busse Hospital Disposables, Inc.</t>
        </is>
      </c>
      <c r="H35" s="6" t="inlineStr">
        <is>
          <t>202401_官方召回快照.json#/results/33</t>
        </is>
      </c>
    </row>
    <row r="36" ht="32" customHeight="1">
      <c r="A36" s="12" t="inlineStr">
        <is>
          <t>Z-0631-2024</t>
        </is>
      </c>
      <c r="B36" s="12" t="inlineStr">
        <is>
          <t>93561</t>
        </is>
      </c>
      <c r="C36" s="12" t="inlineStr">
        <is>
          <t>20240110</t>
        </is>
      </c>
      <c r="D36" s="12" t="inlineStr">
        <is>
          <t>20231116</t>
        </is>
      </c>
      <c r="E36" s="12" t="inlineStr">
        <is>
          <t>Class II</t>
        </is>
      </c>
      <c r="F36" s="12" t="inlineStr">
        <is>
          <t>Ongoing</t>
        </is>
      </c>
      <c r="G36" s="5" t="inlineStr">
        <is>
          <t>Covidien</t>
        </is>
      </c>
      <c r="H36" s="5" t="inlineStr">
        <is>
          <t>202401_官方召回快照.json#/results/34</t>
        </is>
      </c>
    </row>
    <row r="37" ht="32" customHeight="1">
      <c r="A37" s="13" t="inlineStr">
        <is>
          <t>Z-0639-2024</t>
        </is>
      </c>
      <c r="B37" s="13" t="inlineStr">
        <is>
          <t>93650</t>
        </is>
      </c>
      <c r="C37" s="13" t="inlineStr">
        <is>
          <t>20240110</t>
        </is>
      </c>
      <c r="D37" s="13" t="inlineStr">
        <is>
          <t>20231016</t>
        </is>
      </c>
      <c r="E37" s="13" t="inlineStr">
        <is>
          <t>Class II</t>
        </is>
      </c>
      <c r="F37" s="13" t="inlineStr">
        <is>
          <t>Ongoing</t>
        </is>
      </c>
      <c r="G37" s="6" t="inlineStr">
        <is>
          <t>Zimmer Biomet Spine Inc.</t>
        </is>
      </c>
      <c r="H37" s="6" t="inlineStr">
        <is>
          <t>202401_官方召回快照.json#/results/35</t>
        </is>
      </c>
    </row>
    <row r="38" ht="32" customHeight="1">
      <c r="A38" s="12" t="inlineStr">
        <is>
          <t>Z-0629-2024</t>
        </is>
      </c>
      <c r="B38" s="12" t="inlineStr">
        <is>
          <t>93461</t>
        </is>
      </c>
      <c r="C38" s="12" t="inlineStr">
        <is>
          <t>20240110</t>
        </is>
      </c>
      <c r="D38" s="12" t="inlineStr">
        <is>
          <t>20231106</t>
        </is>
      </c>
      <c r="E38" s="12" t="inlineStr">
        <is>
          <t>Class II</t>
        </is>
      </c>
      <c r="F38" s="12" t="inlineStr">
        <is>
          <t>Ongoing</t>
        </is>
      </c>
      <c r="G38" s="5" t="inlineStr">
        <is>
          <t>Merit Medical Systems, Inc.</t>
        </is>
      </c>
      <c r="H38" s="5" t="inlineStr">
        <is>
          <t>202401_官方召回快照.json#/results/36</t>
        </is>
      </c>
    </row>
    <row r="39" ht="32" customHeight="1">
      <c r="A39" s="13" t="inlineStr">
        <is>
          <t>Z-0624-2024</t>
        </is>
      </c>
      <c r="B39" s="13" t="inlineStr">
        <is>
          <t>93543</t>
        </is>
      </c>
      <c r="C39" s="13" t="inlineStr">
        <is>
          <t>20240110</t>
        </is>
      </c>
      <c r="D39" s="13" t="inlineStr">
        <is>
          <t>20231106</t>
        </is>
      </c>
      <c r="E39" s="13" t="inlineStr">
        <is>
          <t>Class III</t>
        </is>
      </c>
      <c r="F39" s="13" t="inlineStr">
        <is>
          <t>Ongoing</t>
        </is>
      </c>
      <c r="G39" s="6" t="inlineStr">
        <is>
          <t>Randox Laboratories Ltd.</t>
        </is>
      </c>
      <c r="H39" s="6" t="inlineStr">
        <is>
          <t>202401_官方召回快照.json#/results/37</t>
        </is>
      </c>
    </row>
    <row r="40" ht="32" customHeight="1">
      <c r="A40" s="12" t="inlineStr">
        <is>
          <t>Z-0638-2024</t>
        </is>
      </c>
      <c r="B40" s="12" t="inlineStr">
        <is>
          <t>93609</t>
        </is>
      </c>
      <c r="C40" s="12" t="inlineStr">
        <is>
          <t>20240110</t>
        </is>
      </c>
      <c r="D40" s="12" t="inlineStr">
        <is>
          <t>20231127</t>
        </is>
      </c>
      <c r="E40" s="12" t="inlineStr">
        <is>
          <t>Class II</t>
        </is>
      </c>
      <c r="F40" s="12" t="inlineStr">
        <is>
          <t>Ongoing</t>
        </is>
      </c>
      <c r="G40" s="5" t="inlineStr">
        <is>
          <t>Philips Respironics, Inc.</t>
        </is>
      </c>
      <c r="H40" s="5" t="inlineStr">
        <is>
          <t>202401_官方召回快照.json#/results/38</t>
        </is>
      </c>
    </row>
    <row r="41" ht="32" customHeight="1">
      <c r="A41" s="13" t="inlineStr">
        <is>
          <t>Z-0691-2024</t>
        </is>
      </c>
      <c r="B41" s="13" t="inlineStr">
        <is>
          <t>93583</t>
        </is>
      </c>
      <c r="C41" s="13" t="inlineStr">
        <is>
          <t>20240117</t>
        </is>
      </c>
      <c r="D41" s="13" t="inlineStr">
        <is>
          <t>20231204</t>
        </is>
      </c>
      <c r="E41" s="13" t="inlineStr">
        <is>
          <t>Class II</t>
        </is>
      </c>
      <c r="F41" s="13" t="inlineStr">
        <is>
          <t>Ongoing</t>
        </is>
      </c>
      <c r="G41" s="6" t="inlineStr">
        <is>
          <t>Shirakawa Olympus Co., Ltd.</t>
        </is>
      </c>
      <c r="H41" s="6" t="inlineStr">
        <is>
          <t>202401_官方召回快照.json#/results/39</t>
        </is>
      </c>
    </row>
    <row r="42" ht="50" customHeight="1">
      <c r="A42" s="12" t="inlineStr">
        <is>
          <t>Z-0683-2024</t>
        </is>
      </c>
      <c r="B42" s="12" t="inlineStr">
        <is>
          <t>93637</t>
        </is>
      </c>
      <c r="C42" s="12" t="inlineStr">
        <is>
          <t>20240117</t>
        </is>
      </c>
      <c r="D42" s="12" t="inlineStr">
        <is>
          <t>20231129</t>
        </is>
      </c>
      <c r="E42" s="12" t="inlineStr">
        <is>
          <t>Class II</t>
        </is>
      </c>
      <c r="F42" s="12" t="inlineStr">
        <is>
          <t>Ongoing</t>
        </is>
      </c>
      <c r="G42" s="5" t="inlineStr">
        <is>
          <t>Siemens Medical Solutions USA, Inc</t>
        </is>
      </c>
      <c r="H42" s="5" t="inlineStr">
        <is>
          <t>202401_官方召回快照.json#/results/40</t>
        </is>
      </c>
    </row>
    <row r="43" ht="50" customHeight="1">
      <c r="A43" s="13" t="inlineStr">
        <is>
          <t>Z-0644-2024</t>
        </is>
      </c>
      <c r="B43" s="13" t="inlineStr">
        <is>
          <t>93575</t>
        </is>
      </c>
      <c r="C43" s="13" t="inlineStr">
        <is>
          <t>20240117</t>
        </is>
      </c>
      <c r="D43" s="13" t="inlineStr">
        <is>
          <t>20231120</t>
        </is>
      </c>
      <c r="E43" s="13" t="inlineStr">
        <is>
          <t>Class II</t>
        </is>
      </c>
      <c r="F43" s="13" t="inlineStr">
        <is>
          <t>Ongoing</t>
        </is>
      </c>
      <c r="G43" s="6" t="inlineStr">
        <is>
          <t>Olympus Corporation of the Americas</t>
        </is>
      </c>
      <c r="H43" s="6" t="inlineStr">
        <is>
          <t>202401_官方召回快照.json#/results/41</t>
        </is>
      </c>
    </row>
    <row r="44" ht="32" customHeight="1">
      <c r="A44" s="12" t="inlineStr">
        <is>
          <t>Z-0713-2024</t>
        </is>
      </c>
      <c r="B44" s="12" t="inlineStr">
        <is>
          <t>93556</t>
        </is>
      </c>
      <c r="C44" s="12" t="inlineStr">
        <is>
          <t>20240117</t>
        </is>
      </c>
      <c r="D44" s="12" t="inlineStr">
        <is>
          <t>20231128</t>
        </is>
      </c>
      <c r="E44" s="12" t="inlineStr">
        <is>
          <t>Class II</t>
        </is>
      </c>
      <c r="F44" s="12" t="inlineStr">
        <is>
          <t>Ongoing</t>
        </is>
      </c>
      <c r="G44" s="5" t="inlineStr">
        <is>
          <t>mo-Vis BVBA</t>
        </is>
      </c>
      <c r="H44" s="5" t="inlineStr">
        <is>
          <t>202401_官方召回快照.json#/results/42</t>
        </is>
      </c>
    </row>
    <row r="45" ht="32" customHeight="1">
      <c r="A45" s="13" t="inlineStr">
        <is>
          <t>Z-0652-2024</t>
        </is>
      </c>
      <c r="B45" s="13" t="inlineStr">
        <is>
          <t>93501</t>
        </is>
      </c>
      <c r="C45" s="13" t="inlineStr">
        <is>
          <t>20240117</t>
        </is>
      </c>
      <c r="D45" s="13" t="inlineStr">
        <is>
          <t>20231107</t>
        </is>
      </c>
      <c r="E45" s="13" t="inlineStr">
        <is>
          <t>Class II</t>
        </is>
      </c>
      <c r="F45" s="13" t="inlineStr">
        <is>
          <t>Ongoing</t>
        </is>
      </c>
      <c r="G45" s="6" t="inlineStr">
        <is>
          <t>Abiomed, Inc.</t>
        </is>
      </c>
      <c r="H45" s="6" t="inlineStr">
        <is>
          <t>202401_官方召回快照.json#/results/43</t>
        </is>
      </c>
    </row>
    <row r="46" ht="50" customHeight="1">
      <c r="A46" s="12" t="inlineStr">
        <is>
          <t>Z-0663-2024</t>
        </is>
      </c>
      <c r="B46" s="12" t="inlineStr">
        <is>
          <t>93503</t>
        </is>
      </c>
      <c r="C46" s="12" t="inlineStr">
        <is>
          <t>20240117</t>
        </is>
      </c>
      <c r="D46" s="12" t="inlineStr">
        <is>
          <t>20231206</t>
        </is>
      </c>
      <c r="E46" s="12" t="inlineStr">
        <is>
          <t>Class II</t>
        </is>
      </c>
      <c r="F46" s="12" t="inlineStr">
        <is>
          <t>Ongoing</t>
        </is>
      </c>
      <c r="G46" s="5" t="inlineStr">
        <is>
          <t>Baxter Healthcare Corporation</t>
        </is>
      </c>
      <c r="H46" s="5" t="inlineStr">
        <is>
          <t>202401_官方召回快照.json#/results/44</t>
        </is>
      </c>
    </row>
    <row r="47" ht="32" customHeight="1">
      <c r="A47" s="13" t="inlineStr">
        <is>
          <t>Z-0653-2024</t>
        </is>
      </c>
      <c r="B47" s="13" t="inlineStr">
        <is>
          <t>93501</t>
        </is>
      </c>
      <c r="C47" s="13" t="inlineStr">
        <is>
          <t>20240117</t>
        </is>
      </c>
      <c r="D47" s="13" t="inlineStr">
        <is>
          <t>20231107</t>
        </is>
      </c>
      <c r="E47" s="13" t="inlineStr">
        <is>
          <t>Class II</t>
        </is>
      </c>
      <c r="F47" s="13" t="inlineStr">
        <is>
          <t>Ongoing</t>
        </is>
      </c>
      <c r="G47" s="6" t="inlineStr">
        <is>
          <t>Abiomed, Inc.</t>
        </is>
      </c>
      <c r="H47" s="6" t="inlineStr">
        <is>
          <t>202401_官方召回快照.json#/results/45</t>
        </is>
      </c>
    </row>
    <row r="48" ht="50" customHeight="1">
      <c r="A48" s="12" t="inlineStr">
        <is>
          <t>Z-0661-2024</t>
        </is>
      </c>
      <c r="B48" s="12" t="inlineStr">
        <is>
          <t>93503</t>
        </is>
      </c>
      <c r="C48" s="12" t="inlineStr">
        <is>
          <t>20240117</t>
        </is>
      </c>
      <c r="D48" s="12" t="inlineStr">
        <is>
          <t>20231206</t>
        </is>
      </c>
      <c r="E48" s="12" t="inlineStr">
        <is>
          <t>Class II</t>
        </is>
      </c>
      <c r="F48" s="12" t="inlineStr">
        <is>
          <t>Ongoing</t>
        </is>
      </c>
      <c r="G48" s="5" t="inlineStr">
        <is>
          <t>Baxter Healthcare Corporation</t>
        </is>
      </c>
      <c r="H48" s="5" t="inlineStr">
        <is>
          <t>202401_官方召回快照.json#/results/46</t>
        </is>
      </c>
    </row>
    <row r="49" ht="32" customHeight="1">
      <c r="A49" s="13" t="inlineStr">
        <is>
          <t>Z-0704-2024</t>
        </is>
      </c>
      <c r="B49" s="13" t="inlineStr">
        <is>
          <t>93526</t>
        </is>
      </c>
      <c r="C49" s="13" t="inlineStr">
        <is>
          <t>20240117</t>
        </is>
      </c>
      <c r="D49" s="13" t="inlineStr">
        <is>
          <t>20231127</t>
        </is>
      </c>
      <c r="E49" s="13" t="inlineStr">
        <is>
          <t>Class II</t>
        </is>
      </c>
      <c r="F49" s="13" t="inlineStr">
        <is>
          <t>Ongoing</t>
        </is>
      </c>
      <c r="G49" s="6" t="inlineStr">
        <is>
          <t>BioFire Diagnostics, LLC</t>
        </is>
      </c>
      <c r="H49" s="6" t="inlineStr">
        <is>
          <t>202401_官方召回快照.json#/results/47</t>
        </is>
      </c>
    </row>
    <row r="50" ht="32" customHeight="1">
      <c r="A50" s="12" t="inlineStr">
        <is>
          <t>Z-0672-2024</t>
        </is>
      </c>
      <c r="B50" s="12" t="inlineStr">
        <is>
          <t>93299</t>
        </is>
      </c>
      <c r="C50" s="12" t="inlineStr">
        <is>
          <t>20240117</t>
        </is>
      </c>
      <c r="D50" s="12" t="inlineStr">
        <is>
          <t>20230923</t>
        </is>
      </c>
      <c r="E50" s="12" t="inlineStr">
        <is>
          <t>Class II</t>
        </is>
      </c>
      <c r="F50" s="12" t="inlineStr">
        <is>
          <t>Completed</t>
        </is>
      </c>
      <c r="G50" s="5" t="inlineStr">
        <is>
          <t>Townsend Design</t>
        </is>
      </c>
      <c r="H50" s="5" t="inlineStr">
        <is>
          <t>202401_官方召回快照.json#/results/48</t>
        </is>
      </c>
    </row>
    <row r="51" ht="50" customHeight="1">
      <c r="A51" s="13" t="inlineStr">
        <is>
          <t>Z-0712-2024</t>
        </is>
      </c>
      <c r="B51" s="13" t="inlineStr">
        <is>
          <t>93621</t>
        </is>
      </c>
      <c r="C51" s="13" t="inlineStr">
        <is>
          <t>20240117</t>
        </is>
      </c>
      <c r="D51" s="13" t="inlineStr">
        <is>
          <t>20231121</t>
        </is>
      </c>
      <c r="E51" s="13" t="inlineStr">
        <is>
          <t>Class II</t>
        </is>
      </c>
      <c r="F51" s="13" t="inlineStr">
        <is>
          <t>Ongoing</t>
        </is>
      </c>
      <c r="G51" s="6" t="inlineStr">
        <is>
          <t>Ortho-Clinical Diagnostics, Inc.</t>
        </is>
      </c>
      <c r="H51" s="6" t="inlineStr">
        <is>
          <t>202401_官方召回快照.json#/results/49</t>
        </is>
      </c>
    </row>
    <row r="52" ht="32" customHeight="1">
      <c r="A52" s="12" t="inlineStr">
        <is>
          <t>Z-0700-2024</t>
        </is>
      </c>
      <c r="B52" s="12" t="inlineStr">
        <is>
          <t>93577</t>
        </is>
      </c>
      <c r="C52" s="12" t="inlineStr">
        <is>
          <t>20240117</t>
        </is>
      </c>
      <c r="D52" s="12" t="inlineStr">
        <is>
          <t>20231128</t>
        </is>
      </c>
      <c r="E52" s="12" t="inlineStr">
        <is>
          <t>Class II</t>
        </is>
      </c>
      <c r="F52" s="12" t="inlineStr">
        <is>
          <t>Ongoing</t>
        </is>
      </c>
      <c r="G52" s="5" t="inlineStr">
        <is>
          <t>Icotec Ag</t>
        </is>
      </c>
      <c r="H52" s="5" t="inlineStr">
        <is>
          <t>202401_官方召回快照.json#/results/50</t>
        </is>
      </c>
    </row>
    <row r="53" ht="32" customHeight="1">
      <c r="A53" s="13" t="inlineStr">
        <is>
          <t>Z-0689-2024</t>
        </is>
      </c>
      <c r="B53" s="13" t="inlineStr">
        <is>
          <t>93583</t>
        </is>
      </c>
      <c r="C53" s="13" t="inlineStr">
        <is>
          <t>20240117</t>
        </is>
      </c>
      <c r="D53" s="13" t="inlineStr">
        <is>
          <t>20231204</t>
        </is>
      </c>
      <c r="E53" s="13" t="inlineStr">
        <is>
          <t>Class II</t>
        </is>
      </c>
      <c r="F53" s="13" t="inlineStr">
        <is>
          <t>Ongoing</t>
        </is>
      </c>
      <c r="G53" s="6" t="inlineStr">
        <is>
          <t>Shirakawa Olympus Co., Ltd.</t>
        </is>
      </c>
      <c r="H53" s="6" t="inlineStr">
        <is>
          <t>202401_官方召回快照.json#/results/51</t>
        </is>
      </c>
    </row>
    <row r="54" ht="32" customHeight="1">
      <c r="A54" s="12" t="inlineStr">
        <is>
          <t>Z-0678-2024</t>
        </is>
      </c>
      <c r="B54" s="12" t="inlineStr">
        <is>
          <t>93643</t>
        </is>
      </c>
      <c r="C54" s="12" t="inlineStr">
        <is>
          <t>20240117</t>
        </is>
      </c>
      <c r="D54" s="12" t="inlineStr">
        <is>
          <t>20231130</t>
        </is>
      </c>
      <c r="E54" s="12" t="inlineStr">
        <is>
          <t>Class II</t>
        </is>
      </c>
      <c r="F54" s="12" t="inlineStr">
        <is>
          <t>Ongoing</t>
        </is>
      </c>
      <c r="G54" s="5" t="inlineStr">
        <is>
          <t>Philips North America</t>
        </is>
      </c>
      <c r="H54" s="5" t="inlineStr">
        <is>
          <t>202401_官方召回快照.json#/results/52</t>
        </is>
      </c>
    </row>
    <row r="55" ht="32" customHeight="1">
      <c r="A55" s="13" t="inlineStr">
        <is>
          <t>Z-0715-2024</t>
        </is>
      </c>
      <c r="B55" s="13" t="inlineStr">
        <is>
          <t>93739</t>
        </is>
      </c>
      <c r="C55" s="13" t="inlineStr">
        <is>
          <t>20240117</t>
        </is>
      </c>
      <c r="D55" s="13" t="inlineStr">
        <is>
          <t>20210715</t>
        </is>
      </c>
      <c r="E55" s="13" t="inlineStr">
        <is>
          <t>Class II</t>
        </is>
      </c>
      <c r="F55" s="13" t="inlineStr">
        <is>
          <t>Ongoing</t>
        </is>
      </c>
      <c r="G55" s="6" t="inlineStr">
        <is>
          <t>Philips North America</t>
        </is>
      </c>
      <c r="H55" s="6" t="inlineStr">
        <is>
          <t>202401_官方召回快照.json#/results/53</t>
        </is>
      </c>
    </row>
    <row r="56" ht="32" customHeight="1">
      <c r="A56" s="12" t="inlineStr">
        <is>
          <t>Z-0708-2024</t>
        </is>
      </c>
      <c r="B56" s="12" t="inlineStr">
        <is>
          <t>93620</t>
        </is>
      </c>
      <c r="C56" s="12" t="inlineStr">
        <is>
          <t>20240117</t>
        </is>
      </c>
      <c r="D56" s="12" t="inlineStr">
        <is>
          <t>20231113</t>
        </is>
      </c>
      <c r="E56" s="12" t="inlineStr">
        <is>
          <t>Class II</t>
        </is>
      </c>
      <c r="F56" s="12" t="inlineStr">
        <is>
          <t>Ongoing</t>
        </is>
      </c>
      <c r="G56" s="5" t="inlineStr">
        <is>
          <t>Blue Belt Technologies, Inc</t>
        </is>
      </c>
      <c r="H56" s="5" t="inlineStr">
        <is>
          <t>202401_官方召回快照.json#/results/54</t>
        </is>
      </c>
    </row>
    <row r="57" ht="32" customHeight="1">
      <c r="A57" s="13" t="inlineStr">
        <is>
          <t>Z-0680-2024</t>
        </is>
      </c>
      <c r="B57" s="13" t="inlineStr">
        <is>
          <t>93355</t>
        </is>
      </c>
      <c r="C57" s="13" t="inlineStr">
        <is>
          <t>20240117</t>
        </is>
      </c>
      <c r="D57" s="13" t="inlineStr">
        <is>
          <t>20231019</t>
        </is>
      </c>
      <c r="E57" s="13" t="inlineStr">
        <is>
          <t>Class II</t>
        </is>
      </c>
      <c r="F57" s="13" t="inlineStr">
        <is>
          <t>Ongoing</t>
        </is>
      </c>
      <c r="G57" s="6" t="inlineStr">
        <is>
          <t>Abbott Laboratories</t>
        </is>
      </c>
      <c r="H57" s="6" t="inlineStr">
        <is>
          <t>202401_官方召回快照.json#/results/55</t>
        </is>
      </c>
    </row>
    <row r="58" ht="50" customHeight="1">
      <c r="A58" s="12" t="inlineStr">
        <is>
          <t>Z-0666-2024</t>
        </is>
      </c>
      <c r="B58" s="12" t="inlineStr">
        <is>
          <t>93503</t>
        </is>
      </c>
      <c r="C58" s="12" t="inlineStr">
        <is>
          <t>20240117</t>
        </is>
      </c>
      <c r="D58" s="12" t="inlineStr">
        <is>
          <t>20231206</t>
        </is>
      </c>
      <c r="E58" s="12" t="inlineStr">
        <is>
          <t>Class II</t>
        </is>
      </c>
      <c r="F58" s="12" t="inlineStr">
        <is>
          <t>Ongoing</t>
        </is>
      </c>
      <c r="G58" s="5" t="inlineStr">
        <is>
          <t>Baxter Healthcare Corporation</t>
        </is>
      </c>
      <c r="H58" s="5" t="inlineStr">
        <is>
          <t>202401_官方召回快照.json#/results/56</t>
        </is>
      </c>
    </row>
    <row r="59" ht="32" customHeight="1">
      <c r="A59" s="13" t="inlineStr">
        <is>
          <t>Z-0698-2024</t>
        </is>
      </c>
      <c r="B59" s="13" t="inlineStr">
        <is>
          <t>93611</t>
        </is>
      </c>
      <c r="C59" s="13" t="inlineStr">
        <is>
          <t>20240117</t>
        </is>
      </c>
      <c r="D59" s="13" t="inlineStr">
        <is>
          <t>20231128</t>
        </is>
      </c>
      <c r="E59" s="13" t="inlineStr">
        <is>
          <t>Class II</t>
        </is>
      </c>
      <c r="F59" s="13" t="inlineStr">
        <is>
          <t>Ongoing</t>
        </is>
      </c>
      <c r="G59" s="6" t="inlineStr">
        <is>
          <t>Medtronic Navigation, Inc.</t>
        </is>
      </c>
      <c r="H59" s="6" t="inlineStr">
        <is>
          <t>202401_官方召回快照.json#/results/57</t>
        </is>
      </c>
    </row>
    <row r="60" ht="32" customHeight="1">
      <c r="A60" s="12" t="inlineStr">
        <is>
          <t>Z-0646-2024</t>
        </is>
      </c>
      <c r="B60" s="12" t="inlineStr">
        <is>
          <t>93501</t>
        </is>
      </c>
      <c r="C60" s="12" t="inlineStr">
        <is>
          <t>20240117</t>
        </is>
      </c>
      <c r="D60" s="12" t="inlineStr">
        <is>
          <t>20231107</t>
        </is>
      </c>
      <c r="E60" s="12" t="inlineStr">
        <is>
          <t>Class II</t>
        </is>
      </c>
      <c r="F60" s="12" t="inlineStr">
        <is>
          <t>Ongoing</t>
        </is>
      </c>
      <c r="G60" s="5" t="inlineStr">
        <is>
          <t>Abiomed, Inc.</t>
        </is>
      </c>
      <c r="H60" s="5" t="inlineStr">
        <is>
          <t>202401_官方召回快照.json#/results/58</t>
        </is>
      </c>
    </row>
    <row r="61" ht="32" customHeight="1">
      <c r="A61" s="13" t="inlineStr">
        <is>
          <t>Z-0651-2024</t>
        </is>
      </c>
      <c r="B61" s="13" t="inlineStr">
        <is>
          <t>93501</t>
        </is>
      </c>
      <c r="C61" s="13" t="inlineStr">
        <is>
          <t>20240117</t>
        </is>
      </c>
      <c r="D61" s="13" t="inlineStr">
        <is>
          <t>20231107</t>
        </is>
      </c>
      <c r="E61" s="13" t="inlineStr">
        <is>
          <t>Class II</t>
        </is>
      </c>
      <c r="F61" s="13" t="inlineStr">
        <is>
          <t>Ongoing</t>
        </is>
      </c>
      <c r="G61" s="6" t="inlineStr">
        <is>
          <t>Abiomed, Inc.</t>
        </is>
      </c>
      <c r="H61" s="6" t="inlineStr">
        <is>
          <t>202401_官方召回快照.json#/results/59</t>
        </is>
      </c>
    </row>
    <row r="62" ht="50" customHeight="1">
      <c r="A62" s="12" t="inlineStr">
        <is>
          <t>Z-0707-2024</t>
        </is>
      </c>
      <c r="B62" s="12" t="inlineStr">
        <is>
          <t>93209</t>
        </is>
      </c>
      <c r="C62" s="12" t="inlineStr">
        <is>
          <t>20240117</t>
        </is>
      </c>
      <c r="D62" s="12" t="inlineStr">
        <is>
          <t>20231208</t>
        </is>
      </c>
      <c r="E62" s="12" t="inlineStr">
        <is>
          <t>Class II</t>
        </is>
      </c>
      <c r="F62" s="12" t="inlineStr">
        <is>
          <t>Ongoing</t>
        </is>
      </c>
      <c r="G62" s="5" t="inlineStr">
        <is>
          <t>Baxter Healthcare Corporation</t>
        </is>
      </c>
      <c r="H62" s="5" t="inlineStr">
        <is>
          <t>202401_官方召回快照.json#/results/60</t>
        </is>
      </c>
    </row>
    <row r="63" ht="32" customHeight="1">
      <c r="A63" s="13" t="inlineStr">
        <is>
          <t>Z-0690-2024</t>
        </is>
      </c>
      <c r="B63" s="13" t="inlineStr">
        <is>
          <t>93583</t>
        </is>
      </c>
      <c r="C63" s="13" t="inlineStr">
        <is>
          <t>20240117</t>
        </is>
      </c>
      <c r="D63" s="13" t="inlineStr">
        <is>
          <t>20231204</t>
        </is>
      </c>
      <c r="E63" s="13" t="inlineStr">
        <is>
          <t>Class II</t>
        </is>
      </c>
      <c r="F63" s="13" t="inlineStr">
        <is>
          <t>Ongoing</t>
        </is>
      </c>
      <c r="G63" s="6" t="inlineStr">
        <is>
          <t>Shirakawa Olympus Co., Ltd.</t>
        </is>
      </c>
      <c r="H63" s="6" t="inlineStr">
        <is>
          <t>202401_官方召回快照.json#/results/61</t>
        </is>
      </c>
    </row>
    <row r="64" ht="50" customHeight="1">
      <c r="A64" s="12" t="inlineStr">
        <is>
          <t>Z-0667-2024</t>
        </is>
      </c>
      <c r="B64" s="12" t="inlineStr">
        <is>
          <t>93503</t>
        </is>
      </c>
      <c r="C64" s="12" t="inlineStr">
        <is>
          <t>20240117</t>
        </is>
      </c>
      <c r="D64" s="12" t="inlineStr">
        <is>
          <t>20231206</t>
        </is>
      </c>
      <c r="E64" s="12" t="inlineStr">
        <is>
          <t>Class II</t>
        </is>
      </c>
      <c r="F64" s="12" t="inlineStr">
        <is>
          <t>Ongoing</t>
        </is>
      </c>
      <c r="G64" s="5" t="inlineStr">
        <is>
          <t>Baxter Healthcare Corporation</t>
        </is>
      </c>
      <c r="H64" s="5" t="inlineStr">
        <is>
          <t>202401_官方召回快照.json#/results/62</t>
        </is>
      </c>
    </row>
    <row r="65" ht="50" customHeight="1">
      <c r="A65" s="13" t="inlineStr">
        <is>
          <t>Z-0656-2024</t>
        </is>
      </c>
      <c r="B65" s="13" t="inlineStr">
        <is>
          <t>93503</t>
        </is>
      </c>
      <c r="C65" s="13" t="inlineStr">
        <is>
          <t>20240117</t>
        </is>
      </c>
      <c r="D65" s="13" t="inlineStr">
        <is>
          <t>20231206</t>
        </is>
      </c>
      <c r="E65" s="13" t="inlineStr">
        <is>
          <t>Class II</t>
        </is>
      </c>
      <c r="F65" s="13" t="inlineStr">
        <is>
          <t>Ongoing</t>
        </is>
      </c>
      <c r="G65" s="6" t="inlineStr">
        <is>
          <t>Baxter Healthcare Corporation</t>
        </is>
      </c>
      <c r="H65" s="6" t="inlineStr">
        <is>
          <t>202401_官方召回快照.json#/results/63</t>
        </is>
      </c>
    </row>
    <row r="66" ht="32" customHeight="1">
      <c r="A66" s="12" t="inlineStr">
        <is>
          <t>Z-0681-2024</t>
        </is>
      </c>
      <c r="B66" s="12" t="inlineStr">
        <is>
          <t>93355</t>
        </is>
      </c>
      <c r="C66" s="12" t="inlineStr">
        <is>
          <t>20240117</t>
        </is>
      </c>
      <c r="D66" s="12" t="inlineStr">
        <is>
          <t>20231019</t>
        </is>
      </c>
      <c r="E66" s="12" t="inlineStr">
        <is>
          <t>Class II</t>
        </is>
      </c>
      <c r="F66" s="12" t="inlineStr">
        <is>
          <t>Ongoing</t>
        </is>
      </c>
      <c r="G66" s="5" t="inlineStr">
        <is>
          <t>Abbott Laboratories</t>
        </is>
      </c>
      <c r="H66" s="5" t="inlineStr">
        <is>
          <t>202401_官方召回快照.json#/results/64</t>
        </is>
      </c>
    </row>
    <row r="67" ht="32" customHeight="1">
      <c r="A67" s="13" t="inlineStr">
        <is>
          <t>Z-0695-2024</t>
        </is>
      </c>
      <c r="B67" s="13" t="inlineStr">
        <is>
          <t>93570</t>
        </is>
      </c>
      <c r="C67" s="13" t="inlineStr">
        <is>
          <t>20240117</t>
        </is>
      </c>
      <c r="D67" s="13" t="inlineStr">
        <is>
          <t>20231115</t>
        </is>
      </c>
      <c r="E67" s="13" t="inlineStr">
        <is>
          <t>Class II</t>
        </is>
      </c>
      <c r="F67" s="13" t="inlineStr">
        <is>
          <t>Ongoing</t>
        </is>
      </c>
      <c r="G67" s="6" t="inlineStr">
        <is>
          <t>SoClean, Inc</t>
        </is>
      </c>
      <c r="H67" s="6" t="inlineStr">
        <is>
          <t>202401_官方召回快照.json#/results/65</t>
        </is>
      </c>
    </row>
    <row r="68" ht="32" customHeight="1">
      <c r="A68" s="12" t="inlineStr">
        <is>
          <t>Z-0674-2024</t>
        </is>
      </c>
      <c r="B68" s="12" t="inlineStr">
        <is>
          <t>93617</t>
        </is>
      </c>
      <c r="C68" s="12" t="inlineStr">
        <is>
          <t>20240117</t>
        </is>
      </c>
      <c r="D68" s="12" t="inlineStr">
        <is>
          <t>20231128</t>
        </is>
      </c>
      <c r="E68" s="12" t="inlineStr">
        <is>
          <t>Class II</t>
        </is>
      </c>
      <c r="F68" s="12" t="inlineStr">
        <is>
          <t>Ongoing</t>
        </is>
      </c>
      <c r="G68" s="5" t="inlineStr">
        <is>
          <t>Cordis US Corp</t>
        </is>
      </c>
      <c r="H68" s="5" t="inlineStr">
        <is>
          <t>202401_官方召回快照.json#/results/66</t>
        </is>
      </c>
    </row>
    <row r="69" ht="50" customHeight="1">
      <c r="A69" s="13" t="inlineStr">
        <is>
          <t>Z-0668-2024</t>
        </is>
      </c>
      <c r="B69" s="13" t="inlineStr">
        <is>
          <t>93503</t>
        </is>
      </c>
      <c r="C69" s="13" t="inlineStr">
        <is>
          <t>20240117</t>
        </is>
      </c>
      <c r="D69" s="13" t="inlineStr">
        <is>
          <t>20231206</t>
        </is>
      </c>
      <c r="E69" s="13" t="inlineStr">
        <is>
          <t>Class II</t>
        </is>
      </c>
      <c r="F69" s="13" t="inlineStr">
        <is>
          <t>Ongoing</t>
        </is>
      </c>
      <c r="G69" s="6" t="inlineStr">
        <is>
          <t>Baxter Healthcare Corporation</t>
        </is>
      </c>
      <c r="H69" s="6" t="inlineStr">
        <is>
          <t>202401_官方召回快照.json#/results/67</t>
        </is>
      </c>
    </row>
    <row r="70" ht="32" customHeight="1">
      <c r="A70" s="12" t="inlineStr">
        <is>
          <t>Z-0699-2024</t>
        </is>
      </c>
      <c r="B70" s="12" t="inlineStr">
        <is>
          <t>93611</t>
        </is>
      </c>
      <c r="C70" s="12" t="inlineStr">
        <is>
          <t>20240117</t>
        </is>
      </c>
      <c r="D70" s="12" t="inlineStr">
        <is>
          <t>20231128</t>
        </is>
      </c>
      <c r="E70" s="12" t="inlineStr">
        <is>
          <t>Class II</t>
        </is>
      </c>
      <c r="F70" s="12" t="inlineStr">
        <is>
          <t>Ongoing</t>
        </is>
      </c>
      <c r="G70" s="5" t="inlineStr">
        <is>
          <t>Medtronic Navigation, Inc.</t>
        </is>
      </c>
      <c r="H70" s="5" t="inlineStr">
        <is>
          <t>202401_官方召回快照.json#/results/68</t>
        </is>
      </c>
    </row>
    <row r="71" ht="32" customHeight="1">
      <c r="A71" s="13" t="inlineStr">
        <is>
          <t>Z-0687-2024</t>
        </is>
      </c>
      <c r="B71" s="13" t="inlineStr">
        <is>
          <t>93583</t>
        </is>
      </c>
      <c r="C71" s="13" t="inlineStr">
        <is>
          <t>20240117</t>
        </is>
      </c>
      <c r="D71" s="13" t="inlineStr">
        <is>
          <t>20231204</t>
        </is>
      </c>
      <c r="E71" s="13" t="inlineStr">
        <is>
          <t>Class II</t>
        </is>
      </c>
      <c r="F71" s="13" t="inlineStr">
        <is>
          <t>Ongoing</t>
        </is>
      </c>
      <c r="G71" s="6" t="inlineStr">
        <is>
          <t>Shirakawa Olympus Co., Ltd.</t>
        </is>
      </c>
      <c r="H71" s="6" t="inlineStr">
        <is>
          <t>202401_官方召回快照.json#/results/69</t>
        </is>
      </c>
    </row>
    <row r="72" ht="32" customHeight="1">
      <c r="A72" s="12" t="inlineStr">
        <is>
          <t>Z-0702-2024</t>
        </is>
      </c>
      <c r="B72" s="12" t="inlineStr">
        <is>
          <t>93646</t>
        </is>
      </c>
      <c r="C72" s="12" t="inlineStr">
        <is>
          <t>20240117</t>
        </is>
      </c>
      <c r="D72" s="12" t="inlineStr">
        <is>
          <t>20230825</t>
        </is>
      </c>
      <c r="E72" s="12" t="inlineStr">
        <is>
          <t>Class II</t>
        </is>
      </c>
      <c r="F72" s="12" t="inlineStr">
        <is>
          <t>Ongoing</t>
        </is>
      </c>
      <c r="G72" s="5" t="inlineStr">
        <is>
          <t>Immunostics, Inc.</t>
        </is>
      </c>
      <c r="H72" s="5" t="inlineStr">
        <is>
          <t>202401_官方召回快照.json#/results/70</t>
        </is>
      </c>
    </row>
    <row r="73" ht="50" customHeight="1">
      <c r="A73" s="13" t="inlineStr">
        <is>
          <t>Z-0641-2024</t>
        </is>
      </c>
      <c r="B73" s="13" t="inlineStr">
        <is>
          <t>93569</t>
        </is>
      </c>
      <c r="C73" s="13" t="inlineStr">
        <is>
          <t>20240117</t>
        </is>
      </c>
      <c r="D73" s="13" t="inlineStr">
        <is>
          <t>20231025</t>
        </is>
      </c>
      <c r="E73" s="13" t="inlineStr">
        <is>
          <t>Class II</t>
        </is>
      </c>
      <c r="F73" s="13" t="inlineStr">
        <is>
          <t>Ongoing</t>
        </is>
      </c>
      <c r="G73" s="6" t="inlineStr">
        <is>
          <t>Becton, Dickinson and Company, BD Biosciences</t>
        </is>
      </c>
      <c r="H73" s="6" t="inlineStr">
        <is>
          <t>202401_官方召回快照.json#/results/71</t>
        </is>
      </c>
    </row>
    <row r="74" ht="32" customHeight="1">
      <c r="A74" s="12" t="inlineStr">
        <is>
          <t>Z-0677-2024</t>
        </is>
      </c>
      <c r="B74" s="12" t="inlineStr">
        <is>
          <t>93643</t>
        </is>
      </c>
      <c r="C74" s="12" t="inlineStr">
        <is>
          <t>20240117</t>
        </is>
      </c>
      <c r="D74" s="12" t="inlineStr">
        <is>
          <t>20231130</t>
        </is>
      </c>
      <c r="E74" s="12" t="inlineStr">
        <is>
          <t>Class II</t>
        </is>
      </c>
      <c r="F74" s="12" t="inlineStr">
        <is>
          <t>Ongoing</t>
        </is>
      </c>
      <c r="G74" s="5" t="inlineStr">
        <is>
          <t>Philips North America</t>
        </is>
      </c>
      <c r="H74" s="5" t="inlineStr">
        <is>
          <t>202401_官方召回快照.json#/results/72</t>
        </is>
      </c>
    </row>
    <row r="75" ht="32" customHeight="1">
      <c r="A75" s="13" t="inlineStr">
        <is>
          <t>Z-0692-2024</t>
        </is>
      </c>
      <c r="B75" s="13" t="inlineStr">
        <is>
          <t>93583</t>
        </is>
      </c>
      <c r="C75" s="13" t="inlineStr">
        <is>
          <t>20240117</t>
        </is>
      </c>
      <c r="D75" s="13" t="inlineStr">
        <is>
          <t>20231204</t>
        </is>
      </c>
      <c r="E75" s="13" t="inlineStr">
        <is>
          <t>Class II</t>
        </is>
      </c>
      <c r="F75" s="13" t="inlineStr">
        <is>
          <t>Ongoing</t>
        </is>
      </c>
      <c r="G75" s="6" t="inlineStr">
        <is>
          <t>Shirakawa Olympus Co., Ltd.</t>
        </is>
      </c>
      <c r="H75" s="6" t="inlineStr">
        <is>
          <t>202401_官方召回快照.json#/results/73</t>
        </is>
      </c>
    </row>
    <row r="76" ht="32" customHeight="1">
      <c r="A76" s="12" t="inlineStr">
        <is>
          <t>Z-0648-2024</t>
        </is>
      </c>
      <c r="B76" s="12" t="inlineStr">
        <is>
          <t>93501</t>
        </is>
      </c>
      <c r="C76" s="12" t="inlineStr">
        <is>
          <t>20240117</t>
        </is>
      </c>
      <c r="D76" s="12" t="inlineStr">
        <is>
          <t>20231107</t>
        </is>
      </c>
      <c r="E76" s="12" t="inlineStr">
        <is>
          <t>Class II</t>
        </is>
      </c>
      <c r="F76" s="12" t="inlineStr">
        <is>
          <t>Ongoing</t>
        </is>
      </c>
      <c r="G76" s="5" t="inlineStr">
        <is>
          <t>Abiomed, Inc.</t>
        </is>
      </c>
      <c r="H76" s="5" t="inlineStr">
        <is>
          <t>202401_官方召回快照.json#/results/74</t>
        </is>
      </c>
    </row>
    <row r="77" ht="32" customHeight="1">
      <c r="A77" s="13" t="inlineStr">
        <is>
          <t>Z-0682-2024</t>
        </is>
      </c>
      <c r="B77" s="13" t="inlineStr">
        <is>
          <t>93355</t>
        </is>
      </c>
      <c r="C77" s="13" t="inlineStr">
        <is>
          <t>20240117</t>
        </is>
      </c>
      <c r="D77" s="13" t="inlineStr">
        <is>
          <t>20231019</t>
        </is>
      </c>
      <c r="E77" s="13" t="inlineStr">
        <is>
          <t>Class II</t>
        </is>
      </c>
      <c r="F77" s="13" t="inlineStr">
        <is>
          <t>Ongoing</t>
        </is>
      </c>
      <c r="G77" s="6" t="inlineStr">
        <is>
          <t>Abbott Laboratories</t>
        </is>
      </c>
      <c r="H77" s="6" t="inlineStr">
        <is>
          <t>202401_官方召回快照.json#/results/75</t>
        </is>
      </c>
    </row>
    <row r="78" ht="50" customHeight="1">
      <c r="A78" s="12" t="inlineStr">
        <is>
          <t>Z-0711-2024</t>
        </is>
      </c>
      <c r="B78" s="12" t="inlineStr">
        <is>
          <t>93560</t>
        </is>
      </c>
      <c r="C78" s="12" t="inlineStr">
        <is>
          <t>20240117</t>
        </is>
      </c>
      <c r="D78" s="12" t="inlineStr">
        <is>
          <t>20231129</t>
        </is>
      </c>
      <c r="E78" s="12" t="inlineStr">
        <is>
          <t>Class II</t>
        </is>
      </c>
      <c r="F78" s="12" t="inlineStr">
        <is>
          <t>Ongoing</t>
        </is>
      </c>
      <c r="G78" s="5" t="inlineStr">
        <is>
          <t>MEDLINE INDUSTRIES, LP - Northfield</t>
        </is>
      </c>
      <c r="H78" s="5" t="inlineStr">
        <is>
          <t>202401_官方召回快照.json#/results/76</t>
        </is>
      </c>
    </row>
    <row r="79" ht="32" customHeight="1">
      <c r="A79" s="13" t="inlineStr">
        <is>
          <t>Z-0685-2024</t>
        </is>
      </c>
      <c r="B79" s="13" t="inlineStr">
        <is>
          <t>93583</t>
        </is>
      </c>
      <c r="C79" s="13" t="inlineStr">
        <is>
          <t>20240117</t>
        </is>
      </c>
      <c r="D79" s="13" t="inlineStr">
        <is>
          <t>20231204</t>
        </is>
      </c>
      <c r="E79" s="13" t="inlineStr">
        <is>
          <t>Class II</t>
        </is>
      </c>
      <c r="F79" s="13" t="inlineStr">
        <is>
          <t>Ongoing</t>
        </is>
      </c>
      <c r="G79" s="6" t="inlineStr">
        <is>
          <t>Shirakawa Olympus Co., Ltd.</t>
        </is>
      </c>
      <c r="H79" s="6" t="inlineStr">
        <is>
          <t>202401_官方召回快照.json#/results/77</t>
        </is>
      </c>
    </row>
    <row r="80" ht="32" customHeight="1">
      <c r="A80" s="12" t="inlineStr">
        <is>
          <t>Z-0679-2024</t>
        </is>
      </c>
      <c r="B80" s="12" t="inlineStr">
        <is>
          <t>93643</t>
        </is>
      </c>
      <c r="C80" s="12" t="inlineStr">
        <is>
          <t>20240117</t>
        </is>
      </c>
      <c r="D80" s="12" t="inlineStr">
        <is>
          <t>20231130</t>
        </is>
      </c>
      <c r="E80" s="12" t="inlineStr">
        <is>
          <t>Class II</t>
        </is>
      </c>
      <c r="F80" s="12" t="inlineStr">
        <is>
          <t>Ongoing</t>
        </is>
      </c>
      <c r="G80" s="5" t="inlineStr">
        <is>
          <t>Philips North America</t>
        </is>
      </c>
      <c r="H80" s="5" t="inlineStr">
        <is>
          <t>202401_官方召回快照.json#/results/78</t>
        </is>
      </c>
    </row>
    <row r="81" ht="50" customHeight="1">
      <c r="A81" s="13" t="inlineStr">
        <is>
          <t>Z-0640-2024</t>
        </is>
      </c>
      <c r="B81" s="13" t="inlineStr">
        <is>
          <t>93574</t>
        </is>
      </c>
      <c r="C81" s="13" t="inlineStr">
        <is>
          <t>20240117</t>
        </is>
      </c>
      <c r="D81" s="13" t="inlineStr">
        <is>
          <t>20221223</t>
        </is>
      </c>
      <c r="E81" s="13" t="inlineStr">
        <is>
          <t>Class II</t>
        </is>
      </c>
      <c r="F81" s="13" t="inlineStr">
        <is>
          <t>Ongoing</t>
        </is>
      </c>
      <c r="G81" s="6" t="inlineStr">
        <is>
          <t>Philips Healthcare (Suzhou) Co., Ltd.</t>
        </is>
      </c>
      <c r="H81" s="6" t="inlineStr">
        <is>
          <t>202401_官方召回快照.json#/results/79</t>
        </is>
      </c>
    </row>
    <row r="82" ht="32" customHeight="1">
      <c r="A82" s="12" t="inlineStr">
        <is>
          <t>Z-0650-2024</t>
        </is>
      </c>
      <c r="B82" s="12" t="inlineStr">
        <is>
          <t>93501</t>
        </is>
      </c>
      <c r="C82" s="12" t="inlineStr">
        <is>
          <t>20240117</t>
        </is>
      </c>
      <c r="D82" s="12" t="inlineStr">
        <is>
          <t>20231107</t>
        </is>
      </c>
      <c r="E82" s="12" t="inlineStr">
        <is>
          <t>Class II</t>
        </is>
      </c>
      <c r="F82" s="12" t="inlineStr">
        <is>
          <t>Ongoing</t>
        </is>
      </c>
      <c r="G82" s="5" t="inlineStr">
        <is>
          <t>Abiomed, Inc.</t>
        </is>
      </c>
      <c r="H82" s="5" t="inlineStr">
        <is>
          <t>202401_官方召回快照.json#/results/80</t>
        </is>
      </c>
    </row>
    <row r="83" ht="32" customHeight="1">
      <c r="A83" s="13" t="inlineStr">
        <is>
          <t>Z-0714-2024</t>
        </is>
      </c>
      <c r="B83" s="13" t="inlineStr">
        <is>
          <t>93599</t>
        </is>
      </c>
      <c r="C83" s="13" t="inlineStr">
        <is>
          <t>20240117</t>
        </is>
      </c>
      <c r="D83" s="13" t="inlineStr">
        <is>
          <t>20231205</t>
        </is>
      </c>
      <c r="E83" s="13" t="inlineStr">
        <is>
          <t>Class II</t>
        </is>
      </c>
      <c r="F83" s="13" t="inlineStr">
        <is>
          <t>Ongoing</t>
        </is>
      </c>
      <c r="G83" s="6" t="inlineStr">
        <is>
          <t>Ambu Inc.</t>
        </is>
      </c>
      <c r="H83" s="6" t="inlineStr">
        <is>
          <t>202401_官方召回快照.json#/results/81</t>
        </is>
      </c>
    </row>
    <row r="84" ht="50" customHeight="1">
      <c r="A84" s="12" t="inlineStr">
        <is>
          <t>Z-0673-2024</t>
        </is>
      </c>
      <c r="B84" s="12" t="inlineStr">
        <is>
          <t>93519</t>
        </is>
      </c>
      <c r="C84" s="12" t="inlineStr">
        <is>
          <t>20240117</t>
        </is>
      </c>
      <c r="D84" s="12" t="inlineStr">
        <is>
          <t>20231130</t>
        </is>
      </c>
      <c r="E84" s="12" t="inlineStr">
        <is>
          <t>Class II</t>
        </is>
      </c>
      <c r="F84" s="12" t="inlineStr">
        <is>
          <t>Ongoing</t>
        </is>
      </c>
      <c r="G84" s="5" t="inlineStr">
        <is>
          <t>Boston Scientific Corporation</t>
        </is>
      </c>
      <c r="H84" s="5" t="inlineStr">
        <is>
          <t>202401_官方召回快照.json#/results/82</t>
        </is>
      </c>
    </row>
    <row r="85" ht="32" customHeight="1">
      <c r="A85" s="13" t="inlineStr">
        <is>
          <t>Z-0696-2024</t>
        </is>
      </c>
      <c r="B85" s="13" t="inlineStr">
        <is>
          <t>93600</t>
        </is>
      </c>
      <c r="C85" s="13" t="inlineStr">
        <is>
          <t>20240117</t>
        </is>
      </c>
      <c r="D85" s="13" t="inlineStr">
        <is>
          <t>20231107</t>
        </is>
      </c>
      <c r="E85" s="13" t="inlineStr">
        <is>
          <t>Class II</t>
        </is>
      </c>
      <c r="F85" s="13" t="inlineStr">
        <is>
          <t>Ongoing</t>
        </is>
      </c>
      <c r="G85" s="6" t="inlineStr">
        <is>
          <t>Medtronic Xomed, Inc.</t>
        </is>
      </c>
      <c r="H85" s="6" t="inlineStr">
        <is>
          <t>202401_官方召回快照.json#/results/83</t>
        </is>
      </c>
    </row>
    <row r="86" ht="50" customHeight="1">
      <c r="A86" s="12" t="inlineStr">
        <is>
          <t>Z-0645-2024</t>
        </is>
      </c>
      <c r="B86" s="12" t="inlineStr">
        <is>
          <t>93575</t>
        </is>
      </c>
      <c r="C86" s="12" t="inlineStr">
        <is>
          <t>20240117</t>
        </is>
      </c>
      <c r="D86" s="12" t="inlineStr">
        <is>
          <t>20231120</t>
        </is>
      </c>
      <c r="E86" s="12" t="inlineStr">
        <is>
          <t>Class II</t>
        </is>
      </c>
      <c r="F86" s="12" t="inlineStr">
        <is>
          <t>Ongoing</t>
        </is>
      </c>
      <c r="G86" s="5" t="inlineStr">
        <is>
          <t>Olympus Corporation of the Americas</t>
        </is>
      </c>
      <c r="H86" s="5" t="inlineStr">
        <is>
          <t>202401_官方召回快照.json#/results/84</t>
        </is>
      </c>
    </row>
    <row r="87" ht="32" customHeight="1">
      <c r="A87" s="13" t="inlineStr">
        <is>
          <t>Z-0686-2024</t>
        </is>
      </c>
      <c r="B87" s="13" t="inlineStr">
        <is>
          <t>93583</t>
        </is>
      </c>
      <c r="C87" s="13" t="inlineStr">
        <is>
          <t>20240117</t>
        </is>
      </c>
      <c r="D87" s="13" t="inlineStr">
        <is>
          <t>20231204</t>
        </is>
      </c>
      <c r="E87" s="13" t="inlineStr">
        <is>
          <t>Class II</t>
        </is>
      </c>
      <c r="F87" s="13" t="inlineStr">
        <is>
          <t>Ongoing</t>
        </is>
      </c>
      <c r="G87" s="6" t="inlineStr">
        <is>
          <t>Shirakawa Olympus Co., Ltd.</t>
        </is>
      </c>
      <c r="H87" s="6" t="inlineStr">
        <is>
          <t>202401_官方召回快照.json#/results/85</t>
        </is>
      </c>
    </row>
    <row r="88" ht="50" customHeight="1">
      <c r="A88" s="12" t="inlineStr">
        <is>
          <t>Z-0676-2024</t>
        </is>
      </c>
      <c r="B88" s="12" t="inlineStr">
        <is>
          <t>93607</t>
        </is>
      </c>
      <c r="C88" s="12" t="inlineStr">
        <is>
          <t>20240117</t>
        </is>
      </c>
      <c r="D88" s="12" t="inlineStr">
        <is>
          <t>20231114</t>
        </is>
      </c>
      <c r="E88" s="12" t="inlineStr">
        <is>
          <t>Class II</t>
        </is>
      </c>
      <c r="F88" s="12" t="inlineStr">
        <is>
          <t>Ongoing</t>
        </is>
      </c>
      <c r="G88" s="5" t="inlineStr">
        <is>
          <t>Bard Peripheral Vascular Inc</t>
        </is>
      </c>
      <c r="H88" s="5" t="inlineStr">
        <is>
          <t>202401_官方召回快照.json#/results/86</t>
        </is>
      </c>
    </row>
    <row r="89" ht="32" customHeight="1">
      <c r="A89" s="13" t="inlineStr">
        <is>
          <t>Z-0647-2024</t>
        </is>
      </c>
      <c r="B89" s="13" t="inlineStr">
        <is>
          <t>93501</t>
        </is>
      </c>
      <c r="C89" s="13" t="inlineStr">
        <is>
          <t>20240117</t>
        </is>
      </c>
      <c r="D89" s="13" t="inlineStr">
        <is>
          <t>20231107</t>
        </is>
      </c>
      <c r="E89" s="13" t="inlineStr">
        <is>
          <t>Class II</t>
        </is>
      </c>
      <c r="F89" s="13" t="inlineStr">
        <is>
          <t>Ongoing</t>
        </is>
      </c>
      <c r="G89" s="6" t="inlineStr">
        <is>
          <t>Abiomed, Inc.</t>
        </is>
      </c>
      <c r="H89" s="6" t="inlineStr">
        <is>
          <t>202401_官方召回快照.json#/results/87</t>
        </is>
      </c>
    </row>
    <row r="90" ht="50" customHeight="1">
      <c r="A90" s="12" t="inlineStr">
        <is>
          <t>Z-0657-2024</t>
        </is>
      </c>
      <c r="B90" s="12" t="inlineStr">
        <is>
          <t>93503</t>
        </is>
      </c>
      <c r="C90" s="12" t="inlineStr">
        <is>
          <t>20240117</t>
        </is>
      </c>
      <c r="D90" s="12" t="inlineStr">
        <is>
          <t>20231206</t>
        </is>
      </c>
      <c r="E90" s="12" t="inlineStr">
        <is>
          <t>Class II</t>
        </is>
      </c>
      <c r="F90" s="12" t="inlineStr">
        <is>
          <t>Ongoing</t>
        </is>
      </c>
      <c r="G90" s="5" t="inlineStr">
        <is>
          <t>Baxter Healthcare Corporation</t>
        </is>
      </c>
      <c r="H90" s="5" t="inlineStr">
        <is>
          <t>202401_官方召回快照.json#/results/88</t>
        </is>
      </c>
    </row>
    <row r="91" ht="50" customHeight="1">
      <c r="A91" s="13" t="inlineStr">
        <is>
          <t>Z-0669-2024</t>
        </is>
      </c>
      <c r="B91" s="13" t="inlineStr">
        <is>
          <t>93503</t>
        </is>
      </c>
      <c r="C91" s="13" t="inlineStr">
        <is>
          <t>20240117</t>
        </is>
      </c>
      <c r="D91" s="13" t="inlineStr">
        <is>
          <t>20231206</t>
        </is>
      </c>
      <c r="E91" s="13" t="inlineStr">
        <is>
          <t>Class II</t>
        </is>
      </c>
      <c r="F91" s="13" t="inlineStr">
        <is>
          <t>Ongoing</t>
        </is>
      </c>
      <c r="G91" s="6" t="inlineStr">
        <is>
          <t>Baxter Healthcare Corporation</t>
        </is>
      </c>
      <c r="H91" s="6" t="inlineStr">
        <is>
          <t>202401_官方召回快照.json#/results/89</t>
        </is>
      </c>
    </row>
    <row r="92" ht="32" customHeight="1">
      <c r="A92" s="12" t="inlineStr">
        <is>
          <t>Z-0701-2024</t>
        </is>
      </c>
      <c r="B92" s="12" t="inlineStr">
        <is>
          <t>93577</t>
        </is>
      </c>
      <c r="C92" s="12" t="inlineStr">
        <is>
          <t>20240117</t>
        </is>
      </c>
      <c r="D92" s="12" t="inlineStr">
        <is>
          <t>20231128</t>
        </is>
      </c>
      <c r="E92" s="12" t="inlineStr">
        <is>
          <t>Class II</t>
        </is>
      </c>
      <c r="F92" s="12" t="inlineStr">
        <is>
          <t>Ongoing</t>
        </is>
      </c>
      <c r="G92" s="5" t="inlineStr">
        <is>
          <t>Icotec Ag</t>
        </is>
      </c>
      <c r="H92" s="5" t="inlineStr">
        <is>
          <t>202401_官方召回快照.json#/results/90</t>
        </is>
      </c>
    </row>
    <row r="93" ht="32" customHeight="1">
      <c r="A93" s="13" t="inlineStr">
        <is>
          <t>Z-0684-2024</t>
        </is>
      </c>
      <c r="B93" s="13" t="inlineStr">
        <is>
          <t>93583</t>
        </is>
      </c>
      <c r="C93" s="13" t="inlineStr">
        <is>
          <t>20240117</t>
        </is>
      </c>
      <c r="D93" s="13" t="inlineStr">
        <is>
          <t>20231204</t>
        </is>
      </c>
      <c r="E93" s="13" t="inlineStr">
        <is>
          <t>Class II</t>
        </is>
      </c>
      <c r="F93" s="13" t="inlineStr">
        <is>
          <t>Ongoing</t>
        </is>
      </c>
      <c r="G93" s="6" t="inlineStr">
        <is>
          <t>Shirakawa Olympus Co., Ltd.</t>
        </is>
      </c>
      <c r="H93" s="6" t="inlineStr">
        <is>
          <t>202401_官方召回快照.json#/results/91</t>
        </is>
      </c>
    </row>
    <row r="94" ht="32" customHeight="1">
      <c r="A94" s="12" t="inlineStr">
        <is>
          <t>Z-0670-2024</t>
        </is>
      </c>
      <c r="B94" s="12" t="inlineStr">
        <is>
          <t>93299</t>
        </is>
      </c>
      <c r="C94" s="12" t="inlineStr">
        <is>
          <t>20240117</t>
        </is>
      </c>
      <c r="D94" s="12" t="inlineStr">
        <is>
          <t>20230923</t>
        </is>
      </c>
      <c r="E94" s="12" t="inlineStr">
        <is>
          <t>Class II</t>
        </is>
      </c>
      <c r="F94" s="12" t="inlineStr">
        <is>
          <t>Completed</t>
        </is>
      </c>
      <c r="G94" s="5" t="inlineStr">
        <is>
          <t>Townsend Design</t>
        </is>
      </c>
      <c r="H94" s="5" t="inlineStr">
        <is>
          <t>202401_官方召回快照.json#/results/92</t>
        </is>
      </c>
    </row>
    <row r="95" ht="50" customHeight="1">
      <c r="A95" s="13" t="inlineStr">
        <is>
          <t>Z-0660-2024</t>
        </is>
      </c>
      <c r="B95" s="13" t="inlineStr">
        <is>
          <t>93503</t>
        </is>
      </c>
      <c r="C95" s="13" t="inlineStr">
        <is>
          <t>20240117</t>
        </is>
      </c>
      <c r="D95" s="13" t="inlineStr">
        <is>
          <t>20231206</t>
        </is>
      </c>
      <c r="E95" s="13" t="inlineStr">
        <is>
          <t>Class II</t>
        </is>
      </c>
      <c r="F95" s="13" t="inlineStr">
        <is>
          <t>Ongoing</t>
        </is>
      </c>
      <c r="G95" s="6" t="inlineStr">
        <is>
          <t>Baxter Healthcare Corporation</t>
        </is>
      </c>
      <c r="H95" s="6" t="inlineStr">
        <is>
          <t>202401_官方召回快照.json#/results/93</t>
        </is>
      </c>
    </row>
    <row r="96" ht="32" customHeight="1">
      <c r="A96" s="12" t="inlineStr">
        <is>
          <t>Z-0655-2024</t>
        </is>
      </c>
      <c r="B96" s="12" t="inlineStr">
        <is>
          <t>93501</t>
        </is>
      </c>
      <c r="C96" s="12" t="inlineStr">
        <is>
          <t>20240117</t>
        </is>
      </c>
      <c r="D96" s="12" t="inlineStr">
        <is>
          <t>20231107</t>
        </is>
      </c>
      <c r="E96" s="12" t="inlineStr">
        <is>
          <t>Class II</t>
        </is>
      </c>
      <c r="F96" s="12" t="inlineStr">
        <is>
          <t>Ongoing</t>
        </is>
      </c>
      <c r="G96" s="5" t="inlineStr">
        <is>
          <t>Abiomed, Inc.</t>
        </is>
      </c>
      <c r="H96" s="5" t="inlineStr">
        <is>
          <t>202401_官方召回快照.json#/results/94</t>
        </is>
      </c>
    </row>
    <row r="97" ht="50" customHeight="1">
      <c r="A97" s="13" t="inlineStr">
        <is>
          <t>Z-0697-2024</t>
        </is>
      </c>
      <c r="B97" s="13" t="inlineStr">
        <is>
          <t>93601</t>
        </is>
      </c>
      <c r="C97" s="13" t="inlineStr">
        <is>
          <t>20240117</t>
        </is>
      </c>
      <c r="D97" s="13" t="inlineStr">
        <is>
          <t>20231106</t>
        </is>
      </c>
      <c r="E97" s="13" t="inlineStr">
        <is>
          <t>Class II</t>
        </is>
      </c>
      <c r="F97" s="13" t="inlineStr">
        <is>
          <t>Ongoing</t>
        </is>
      </c>
      <c r="G97" s="6" t="inlineStr">
        <is>
          <t>Olympus Corporation of the Americas</t>
        </is>
      </c>
      <c r="H97" s="6" t="inlineStr">
        <is>
          <t>202401_官方召回快照.json#/results/95</t>
        </is>
      </c>
    </row>
    <row r="98" ht="50" customHeight="1">
      <c r="A98" s="12" t="inlineStr">
        <is>
          <t>Z-0658-2024</t>
        </is>
      </c>
      <c r="B98" s="12" t="inlineStr">
        <is>
          <t>93503</t>
        </is>
      </c>
      <c r="C98" s="12" t="inlineStr">
        <is>
          <t>20240117</t>
        </is>
      </c>
      <c r="D98" s="12" t="inlineStr">
        <is>
          <t>20231206</t>
        </is>
      </c>
      <c r="E98" s="12" t="inlineStr">
        <is>
          <t>Class II</t>
        </is>
      </c>
      <c r="F98" s="12" t="inlineStr">
        <is>
          <t>Ongoing</t>
        </is>
      </c>
      <c r="G98" s="5" t="inlineStr">
        <is>
          <t>Baxter Healthcare Corporation</t>
        </is>
      </c>
      <c r="H98" s="5" t="inlineStr">
        <is>
          <t>202401_官方召回快照.json#/results/96</t>
        </is>
      </c>
    </row>
    <row r="99" ht="32" customHeight="1">
      <c r="A99" s="13" t="inlineStr">
        <is>
          <t>Z-0694-2024</t>
        </is>
      </c>
      <c r="B99" s="13" t="inlineStr">
        <is>
          <t>93570</t>
        </is>
      </c>
      <c r="C99" s="13" t="inlineStr">
        <is>
          <t>20240117</t>
        </is>
      </c>
      <c r="D99" s="13" t="inlineStr">
        <is>
          <t>20231115</t>
        </is>
      </c>
      <c r="E99" s="13" t="inlineStr">
        <is>
          <t>Class II</t>
        </is>
      </c>
      <c r="F99" s="13" t="inlineStr">
        <is>
          <t>Ongoing</t>
        </is>
      </c>
      <c r="G99" s="6" t="inlineStr">
        <is>
          <t>SoClean, Inc</t>
        </is>
      </c>
      <c r="H99" s="6" t="inlineStr">
        <is>
          <t>202401_官方召回快照.json#/results/97</t>
        </is>
      </c>
    </row>
    <row r="100" ht="32" customHeight="1">
      <c r="A100" s="12" t="inlineStr">
        <is>
          <t>Z-0703-2024</t>
        </is>
      </c>
      <c r="B100" s="12" t="inlineStr">
        <is>
          <t>93526</t>
        </is>
      </c>
      <c r="C100" s="12" t="inlineStr">
        <is>
          <t>20240117</t>
        </is>
      </c>
      <c r="D100" s="12" t="inlineStr">
        <is>
          <t>20231127</t>
        </is>
      </c>
      <c r="E100" s="12" t="inlineStr">
        <is>
          <t>Class II</t>
        </is>
      </c>
      <c r="F100" s="12" t="inlineStr">
        <is>
          <t>Ongoing</t>
        </is>
      </c>
      <c r="G100" s="5" t="inlineStr">
        <is>
          <t>BioFire Diagnostics, LLC</t>
        </is>
      </c>
      <c r="H100" s="5" t="inlineStr">
        <is>
          <t>202401_官方召回快照.json#/results/98</t>
        </is>
      </c>
    </row>
    <row r="101" ht="32" customHeight="1">
      <c r="A101" s="13" t="inlineStr">
        <is>
          <t>Z-0671-2024</t>
        </is>
      </c>
      <c r="B101" s="13" t="inlineStr">
        <is>
          <t>93299</t>
        </is>
      </c>
      <c r="C101" s="13" t="inlineStr">
        <is>
          <t>20240117</t>
        </is>
      </c>
      <c r="D101" s="13" t="inlineStr">
        <is>
          <t>20230923</t>
        </is>
      </c>
      <c r="E101" s="13" t="inlineStr">
        <is>
          <t>Class II</t>
        </is>
      </c>
      <c r="F101" s="13" t="inlineStr">
        <is>
          <t>Completed</t>
        </is>
      </c>
      <c r="G101" s="6" t="inlineStr">
        <is>
          <t>Townsend Design</t>
        </is>
      </c>
      <c r="H101" s="6" t="inlineStr">
        <is>
          <t>202401_官方召回快照.json#/results/99</t>
        </is>
      </c>
    </row>
    <row r="102" ht="32" customHeight="1">
      <c r="A102" s="12" t="inlineStr">
        <is>
          <t>Z-0675-2024</t>
        </is>
      </c>
      <c r="B102" s="12" t="inlineStr">
        <is>
          <t>93617</t>
        </is>
      </c>
      <c r="C102" s="12" t="inlineStr">
        <is>
          <t>20240117</t>
        </is>
      </c>
      <c r="D102" s="12" t="inlineStr">
        <is>
          <t>20231128</t>
        </is>
      </c>
      <c r="E102" s="12" t="inlineStr">
        <is>
          <t>Class II</t>
        </is>
      </c>
      <c r="F102" s="12" t="inlineStr">
        <is>
          <t>Ongoing</t>
        </is>
      </c>
      <c r="G102" s="5" t="inlineStr">
        <is>
          <t>Cordis US Corp</t>
        </is>
      </c>
      <c r="H102" s="5" t="inlineStr">
        <is>
          <t>202401_官方召回快照.json#/results/100</t>
        </is>
      </c>
    </row>
    <row r="103" ht="32" customHeight="1">
      <c r="A103" s="13" t="inlineStr">
        <is>
          <t>Z-0649-2024</t>
        </is>
      </c>
      <c r="B103" s="13" t="inlineStr">
        <is>
          <t>93501</t>
        </is>
      </c>
      <c r="C103" s="13" t="inlineStr">
        <is>
          <t>20240117</t>
        </is>
      </c>
      <c r="D103" s="13" t="inlineStr">
        <is>
          <t>20231107</t>
        </is>
      </c>
      <c r="E103" s="13" t="inlineStr">
        <is>
          <t>Class II</t>
        </is>
      </c>
      <c r="F103" s="13" t="inlineStr">
        <is>
          <t>Ongoing</t>
        </is>
      </c>
      <c r="G103" s="6" t="inlineStr">
        <is>
          <t>Abiomed, Inc.</t>
        </is>
      </c>
      <c r="H103" s="6" t="inlineStr">
        <is>
          <t>202401_官方召回快照.json#/results/101</t>
        </is>
      </c>
    </row>
    <row r="104" ht="50" customHeight="1">
      <c r="A104" s="12" t="inlineStr">
        <is>
          <t>Z-0659-2024</t>
        </is>
      </c>
      <c r="B104" s="12" t="inlineStr">
        <is>
          <t>93503</t>
        </is>
      </c>
      <c r="C104" s="12" t="inlineStr">
        <is>
          <t>20240117</t>
        </is>
      </c>
      <c r="D104" s="12" t="inlineStr">
        <is>
          <t>20231206</t>
        </is>
      </c>
      <c r="E104" s="12" t="inlineStr">
        <is>
          <t>Class II</t>
        </is>
      </c>
      <c r="F104" s="12" t="inlineStr">
        <is>
          <t>Ongoing</t>
        </is>
      </c>
      <c r="G104" s="5" t="inlineStr">
        <is>
          <t>Baxter Healthcare Corporation</t>
        </is>
      </c>
      <c r="H104" s="5" t="inlineStr">
        <is>
          <t>202401_官方召回快照.json#/results/102</t>
        </is>
      </c>
    </row>
    <row r="105" ht="50" customHeight="1">
      <c r="A105" s="13" t="inlineStr">
        <is>
          <t>Z-0664-2024</t>
        </is>
      </c>
      <c r="B105" s="13" t="inlineStr">
        <is>
          <t>93503</t>
        </is>
      </c>
      <c r="C105" s="13" t="inlineStr">
        <is>
          <t>20240117</t>
        </is>
      </c>
      <c r="D105" s="13" t="inlineStr">
        <is>
          <t>20231206</t>
        </is>
      </c>
      <c r="E105" s="13" t="inlineStr">
        <is>
          <t>Class II</t>
        </is>
      </c>
      <c r="F105" s="13" t="inlineStr">
        <is>
          <t>Ongoing</t>
        </is>
      </c>
      <c r="G105" s="6" t="inlineStr">
        <is>
          <t>Baxter Healthcare Corporation</t>
        </is>
      </c>
      <c r="H105" s="6" t="inlineStr">
        <is>
          <t>202401_官方召回快照.json#/results/103</t>
        </is>
      </c>
    </row>
    <row r="106" ht="32" customHeight="1">
      <c r="A106" s="12" t="inlineStr">
        <is>
          <t>Z-0654-2024</t>
        </is>
      </c>
      <c r="B106" s="12" t="inlineStr">
        <is>
          <t>93501</t>
        </is>
      </c>
      <c r="C106" s="12" t="inlineStr">
        <is>
          <t>20240117</t>
        </is>
      </c>
      <c r="D106" s="12" t="inlineStr">
        <is>
          <t>20231107</t>
        </is>
      </c>
      <c r="E106" s="12" t="inlineStr">
        <is>
          <t>Class II</t>
        </is>
      </c>
      <c r="F106" s="12" t="inlineStr">
        <is>
          <t>Ongoing</t>
        </is>
      </c>
      <c r="G106" s="5" t="inlineStr">
        <is>
          <t>Abiomed, Inc.</t>
        </is>
      </c>
      <c r="H106" s="5" t="inlineStr">
        <is>
          <t>202401_官方召回快照.json#/results/104</t>
        </is>
      </c>
    </row>
    <row r="107" ht="50" customHeight="1">
      <c r="A107" s="13" t="inlineStr">
        <is>
          <t>Z-0662-2024</t>
        </is>
      </c>
      <c r="B107" s="13" t="inlineStr">
        <is>
          <t>93503</t>
        </is>
      </c>
      <c r="C107" s="13" t="inlineStr">
        <is>
          <t>20240117</t>
        </is>
      </c>
      <c r="D107" s="13" t="inlineStr">
        <is>
          <t>20231206</t>
        </is>
      </c>
      <c r="E107" s="13" t="inlineStr">
        <is>
          <t>Class II</t>
        </is>
      </c>
      <c r="F107" s="13" t="inlineStr">
        <is>
          <t>Ongoing</t>
        </is>
      </c>
      <c r="G107" s="6" t="inlineStr">
        <is>
          <t>Baxter Healthcare Corporation</t>
        </is>
      </c>
      <c r="H107" s="6" t="inlineStr">
        <is>
          <t>202401_官方召回快照.json#/results/105</t>
        </is>
      </c>
    </row>
    <row r="108" ht="50" customHeight="1">
      <c r="A108" s="12" t="inlineStr">
        <is>
          <t>Z-0705-2024</t>
        </is>
      </c>
      <c r="B108" s="12" t="inlineStr">
        <is>
          <t>93209</t>
        </is>
      </c>
      <c r="C108" s="12" t="inlineStr">
        <is>
          <t>20240117</t>
        </is>
      </c>
      <c r="D108" s="12" t="inlineStr">
        <is>
          <t>20231208</t>
        </is>
      </c>
      <c r="E108" s="12" t="inlineStr">
        <is>
          <t>Class II</t>
        </is>
      </c>
      <c r="F108" s="12" t="inlineStr">
        <is>
          <t>Ongoing</t>
        </is>
      </c>
      <c r="G108" s="5" t="inlineStr">
        <is>
          <t>Baxter Healthcare Corporation</t>
        </is>
      </c>
      <c r="H108" s="5" t="inlineStr">
        <is>
          <t>202401_官方召回快照.json#/results/106</t>
        </is>
      </c>
    </row>
    <row r="109" ht="32" customHeight="1">
      <c r="A109" s="13" t="inlineStr">
        <is>
          <t>Z-0688-2024</t>
        </is>
      </c>
      <c r="B109" s="13" t="inlineStr">
        <is>
          <t>93583</t>
        </is>
      </c>
      <c r="C109" s="13" t="inlineStr">
        <is>
          <t>20240117</t>
        </is>
      </c>
      <c r="D109" s="13" t="inlineStr">
        <is>
          <t>20231204</t>
        </is>
      </c>
      <c r="E109" s="13" t="inlineStr">
        <is>
          <t>Class II</t>
        </is>
      </c>
      <c r="F109" s="13" t="inlineStr">
        <is>
          <t>Ongoing</t>
        </is>
      </c>
      <c r="G109" s="6" t="inlineStr">
        <is>
          <t>Shirakawa Olympus Co., Ltd.</t>
        </is>
      </c>
      <c r="H109" s="6" t="inlineStr">
        <is>
          <t>202401_官方召回快照.json#/results/107</t>
        </is>
      </c>
    </row>
    <row r="110" ht="50" customHeight="1">
      <c r="A110" s="12" t="inlineStr">
        <is>
          <t>Z-0706-2024</t>
        </is>
      </c>
      <c r="B110" s="12" t="inlineStr">
        <is>
          <t>93209</t>
        </is>
      </c>
      <c r="C110" s="12" t="inlineStr">
        <is>
          <t>20240117</t>
        </is>
      </c>
      <c r="D110" s="12" t="inlineStr">
        <is>
          <t>20231208</t>
        </is>
      </c>
      <c r="E110" s="12" t="inlineStr">
        <is>
          <t>Class II</t>
        </is>
      </c>
      <c r="F110" s="12" t="inlineStr">
        <is>
          <t>Ongoing</t>
        </is>
      </c>
      <c r="G110" s="5" t="inlineStr">
        <is>
          <t>Baxter Healthcare Corporation</t>
        </is>
      </c>
      <c r="H110" s="5" t="inlineStr">
        <is>
          <t>202401_官方召回快照.json#/results/108</t>
        </is>
      </c>
    </row>
    <row r="111" ht="50" customHeight="1">
      <c r="A111" s="13" t="inlineStr">
        <is>
          <t>Z-0665-2024</t>
        </is>
      </c>
      <c r="B111" s="13" t="inlineStr">
        <is>
          <t>93503</t>
        </is>
      </c>
      <c r="C111" s="13" t="inlineStr">
        <is>
          <t>20240117</t>
        </is>
      </c>
      <c r="D111" s="13" t="inlineStr">
        <is>
          <t>20231206</t>
        </is>
      </c>
      <c r="E111" s="13" t="inlineStr">
        <is>
          <t>Class II</t>
        </is>
      </c>
      <c r="F111" s="13" t="inlineStr">
        <is>
          <t>Ongoing</t>
        </is>
      </c>
      <c r="G111" s="6" t="inlineStr">
        <is>
          <t>Baxter Healthcare Corporation</t>
        </is>
      </c>
      <c r="H111" s="6" t="inlineStr">
        <is>
          <t>202401_官方召回快照.json#/results/109</t>
        </is>
      </c>
    </row>
    <row r="112" ht="50" customHeight="1">
      <c r="A112" s="12" t="inlineStr">
        <is>
          <t>Z-0643-2024</t>
        </is>
      </c>
      <c r="B112" s="12" t="inlineStr">
        <is>
          <t>93578</t>
        </is>
      </c>
      <c r="C112" s="12" t="inlineStr">
        <is>
          <t>20240117</t>
        </is>
      </c>
      <c r="D112" s="12" t="inlineStr">
        <is>
          <t>20231108</t>
        </is>
      </c>
      <c r="E112" s="12" t="inlineStr">
        <is>
          <t>Class II</t>
        </is>
      </c>
      <c r="F112" s="12" t="inlineStr">
        <is>
          <t>Ongoing</t>
        </is>
      </c>
      <c r="G112" s="5" t="inlineStr">
        <is>
          <t>Bard Peripheral Vascular Inc</t>
        </is>
      </c>
      <c r="H112" s="5" t="inlineStr">
        <is>
          <t>202401_官方召回快照.json#/results/110</t>
        </is>
      </c>
    </row>
    <row r="113" ht="32" customHeight="1">
      <c r="A113" s="13" t="inlineStr">
        <is>
          <t>Z-0754-2024</t>
        </is>
      </c>
      <c r="B113" s="13" t="inlineStr">
        <is>
          <t>93628</t>
        </is>
      </c>
      <c r="C113" s="13" t="inlineStr">
        <is>
          <t>20240124</t>
        </is>
      </c>
      <c r="D113" s="13" t="inlineStr">
        <is>
          <t>20231221</t>
        </is>
      </c>
      <c r="E113" s="13" t="inlineStr">
        <is>
          <t>Class II</t>
        </is>
      </c>
      <c r="F113" s="13" t="inlineStr">
        <is>
          <t>Terminated</t>
        </is>
      </c>
      <c r="G113" s="6" t="inlineStr">
        <is>
          <t>Cardinal Health 200, LLC</t>
        </is>
      </c>
      <c r="H113" s="6" t="inlineStr">
        <is>
          <t>202401_官方召回快照.json#/results/111</t>
        </is>
      </c>
    </row>
    <row r="114" ht="32" customHeight="1">
      <c r="A114" s="12" t="inlineStr">
        <is>
          <t>Z-0737-2024</t>
        </is>
      </c>
      <c r="B114" s="12" t="inlineStr">
        <is>
          <t>93610</t>
        </is>
      </c>
      <c r="C114" s="12" t="inlineStr">
        <is>
          <t>20240124</t>
        </is>
      </c>
      <c r="D114" s="12" t="inlineStr">
        <is>
          <t>20231116</t>
        </is>
      </c>
      <c r="E114" s="12" t="inlineStr">
        <is>
          <t>Class II</t>
        </is>
      </c>
      <c r="F114" s="12" t="inlineStr">
        <is>
          <t>Ongoing</t>
        </is>
      </c>
      <c r="G114" s="5" t="inlineStr">
        <is>
          <t>Steris Corporation</t>
        </is>
      </c>
      <c r="H114" s="5" t="inlineStr">
        <is>
          <t>202401_官方召回快照.json#/results/112</t>
        </is>
      </c>
    </row>
    <row r="115" ht="32" customHeight="1">
      <c r="A115" s="13" t="inlineStr">
        <is>
          <t>Z-0723-2024</t>
        </is>
      </c>
      <c r="B115" s="13" t="inlineStr">
        <is>
          <t>93615</t>
        </is>
      </c>
      <c r="C115" s="13" t="inlineStr">
        <is>
          <t>20240124</t>
        </is>
      </c>
      <c r="D115" s="13" t="inlineStr">
        <is>
          <t>20231201</t>
        </is>
      </c>
      <c r="E115" s="13" t="inlineStr">
        <is>
          <t>Class II</t>
        </is>
      </c>
      <c r="F115" s="13" t="inlineStr">
        <is>
          <t>Ongoing</t>
        </is>
      </c>
      <c r="G115" s="6" t="inlineStr">
        <is>
          <t>Maquet Cardiovascular, LLC</t>
        </is>
      </c>
      <c r="H115" s="6" t="inlineStr">
        <is>
          <t>202401_官方召回快照.json#/results/113</t>
        </is>
      </c>
    </row>
    <row r="116" ht="32" customHeight="1">
      <c r="A116" s="12" t="inlineStr">
        <is>
          <t>Z-0763-2024</t>
        </is>
      </c>
      <c r="B116" s="12" t="inlineStr">
        <is>
          <t>93567</t>
        </is>
      </c>
      <c r="C116" s="12" t="inlineStr">
        <is>
          <t>20240124</t>
        </is>
      </c>
      <c r="D116" s="12" t="inlineStr">
        <is>
          <t>20231108</t>
        </is>
      </c>
      <c r="E116" s="12" t="inlineStr">
        <is>
          <t>Class II</t>
        </is>
      </c>
      <c r="F116" s="12" t="inlineStr">
        <is>
          <t>Ongoing</t>
        </is>
      </c>
      <c r="G116" s="5" t="inlineStr">
        <is>
          <t>Getinge Usa Sales Inc</t>
        </is>
      </c>
      <c r="H116" s="5" t="inlineStr">
        <is>
          <t>202401_官方召回快照.json#/results/114</t>
        </is>
      </c>
    </row>
    <row r="117" ht="50" customHeight="1">
      <c r="A117" s="13" t="inlineStr">
        <is>
          <t>Z-0748-2024</t>
        </is>
      </c>
      <c r="B117" s="13" t="inlineStr">
        <is>
          <t>93649</t>
        </is>
      </c>
      <c r="C117" s="13" t="inlineStr">
        <is>
          <t>20240124</t>
        </is>
      </c>
      <c r="D117" s="13" t="inlineStr">
        <is>
          <t>20231201</t>
        </is>
      </c>
      <c r="E117" s="13" t="inlineStr">
        <is>
          <t>Class II</t>
        </is>
      </c>
      <c r="F117" s="13" t="inlineStr">
        <is>
          <t>Ongoing</t>
        </is>
      </c>
      <c r="G117" s="6" t="inlineStr">
        <is>
          <t>Olympus Corporation of the Americas</t>
        </is>
      </c>
      <c r="H117" s="6" t="inlineStr">
        <is>
          <t>202401_官方召回快照.json#/results/115</t>
        </is>
      </c>
    </row>
    <row r="118" ht="50" customHeight="1">
      <c r="A118" s="12" t="inlineStr">
        <is>
          <t>Z-0716-2024</t>
        </is>
      </c>
      <c r="B118" s="12" t="inlineStr">
        <is>
          <t>93613</t>
        </is>
      </c>
      <c r="C118" s="12" t="inlineStr">
        <is>
          <t>20240124</t>
        </is>
      </c>
      <c r="D118" s="12" t="inlineStr">
        <is>
          <t>20231204</t>
        </is>
      </c>
      <c r="E118" s="12" t="inlineStr">
        <is>
          <t>Class II</t>
        </is>
      </c>
      <c r="F118" s="12" t="inlineStr">
        <is>
          <t>Ongoing</t>
        </is>
      </c>
      <c r="G118" s="5" t="inlineStr">
        <is>
          <t>Olympus Corporation of the Americas</t>
        </is>
      </c>
      <c r="H118" s="5" t="inlineStr">
        <is>
          <t>202401_官方召回快照.json#/results/116</t>
        </is>
      </c>
    </row>
    <row r="119" ht="32" customHeight="1">
      <c r="A119" s="13" t="inlineStr">
        <is>
          <t>Z-0770-2024</t>
        </is>
      </c>
      <c r="B119" s="13" t="inlineStr">
        <is>
          <t>93567</t>
        </is>
      </c>
      <c r="C119" s="13" t="inlineStr">
        <is>
          <t>20240124</t>
        </is>
      </c>
      <c r="D119" s="13" t="inlineStr">
        <is>
          <t>20231108</t>
        </is>
      </c>
      <c r="E119" s="13" t="inlineStr">
        <is>
          <t>Class II</t>
        </is>
      </c>
      <c r="F119" s="13" t="inlineStr">
        <is>
          <t>Ongoing</t>
        </is>
      </c>
      <c r="G119" s="6" t="inlineStr">
        <is>
          <t>Getinge Usa Sales Inc</t>
        </is>
      </c>
      <c r="H119" s="6" t="inlineStr">
        <is>
          <t>202401_官方召回快照.json#/results/117</t>
        </is>
      </c>
    </row>
    <row r="120" ht="32" customHeight="1">
      <c r="A120" s="12" t="inlineStr">
        <is>
          <t>Z-0760-2024</t>
        </is>
      </c>
      <c r="B120" s="12" t="inlineStr">
        <is>
          <t>93567</t>
        </is>
      </c>
      <c r="C120" s="12" t="inlineStr">
        <is>
          <t>20240124</t>
        </is>
      </c>
      <c r="D120" s="12" t="inlineStr">
        <is>
          <t>20231108</t>
        </is>
      </c>
      <c r="E120" s="12" t="inlineStr">
        <is>
          <t>Class II</t>
        </is>
      </c>
      <c r="F120" s="12" t="inlineStr">
        <is>
          <t>Ongoing</t>
        </is>
      </c>
      <c r="G120" s="5" t="inlineStr">
        <is>
          <t>Getinge Usa Sales Inc</t>
        </is>
      </c>
      <c r="H120" s="5" t="inlineStr">
        <is>
          <t>202401_官方召回快照.json#/results/118</t>
        </is>
      </c>
    </row>
    <row r="121" ht="32" customHeight="1">
      <c r="A121" s="13" t="inlineStr">
        <is>
          <t>Z-0747-2024</t>
        </is>
      </c>
      <c r="B121" s="13" t="inlineStr">
        <is>
          <t>93506</t>
        </is>
      </c>
      <c r="C121" s="13" t="inlineStr">
        <is>
          <t>20240124</t>
        </is>
      </c>
      <c r="D121" s="13" t="inlineStr">
        <is>
          <t>20231110</t>
        </is>
      </c>
      <c r="E121" s="13" t="inlineStr">
        <is>
          <t>Class II</t>
        </is>
      </c>
      <c r="F121" s="13" t="inlineStr">
        <is>
          <t>Ongoing</t>
        </is>
      </c>
      <c r="G121" s="6" t="inlineStr">
        <is>
          <t>Smiths Medical Asd Inc</t>
        </is>
      </c>
      <c r="H121" s="6" t="inlineStr">
        <is>
          <t>202401_官方召回快照.json#/results/119</t>
        </is>
      </c>
    </row>
    <row r="122" ht="32" customHeight="1">
      <c r="A122" s="12" t="inlineStr">
        <is>
          <t>Z-0759-2024</t>
        </is>
      </c>
      <c r="B122" s="12" t="inlineStr">
        <is>
          <t>93567</t>
        </is>
      </c>
      <c r="C122" s="12" t="inlineStr">
        <is>
          <t>20240124</t>
        </is>
      </c>
      <c r="D122" s="12" t="inlineStr">
        <is>
          <t>20231108</t>
        </is>
      </c>
      <c r="E122" s="12" t="inlineStr">
        <is>
          <t>Class II</t>
        </is>
      </c>
      <c r="F122" s="12" t="inlineStr">
        <is>
          <t>Ongoing</t>
        </is>
      </c>
      <c r="G122" s="5" t="inlineStr">
        <is>
          <t>Getinge Usa Sales Inc</t>
        </is>
      </c>
      <c r="H122" s="5" t="inlineStr">
        <is>
          <t>202401_官方召回快照.json#/results/120</t>
        </is>
      </c>
    </row>
    <row r="123" ht="32" customHeight="1">
      <c r="A123" s="13" t="inlineStr">
        <is>
          <t>Z-0746-2024</t>
        </is>
      </c>
      <c r="B123" s="13" t="inlineStr">
        <is>
          <t>93506</t>
        </is>
      </c>
      <c r="C123" s="13" t="inlineStr">
        <is>
          <t>20240124</t>
        </is>
      </c>
      <c r="D123" s="13" t="inlineStr">
        <is>
          <t>20231110</t>
        </is>
      </c>
      <c r="E123" s="13" t="inlineStr">
        <is>
          <t>Class II</t>
        </is>
      </c>
      <c r="F123" s="13" t="inlineStr">
        <is>
          <t>Ongoing</t>
        </is>
      </c>
      <c r="G123" s="6" t="inlineStr">
        <is>
          <t>Smiths Medical Asd Inc</t>
        </is>
      </c>
      <c r="H123" s="6" t="inlineStr">
        <is>
          <t>202401_官方召回快照.json#/results/121</t>
        </is>
      </c>
    </row>
    <row r="124" ht="32" customHeight="1">
      <c r="A124" s="12" t="inlineStr">
        <is>
          <t>Z-0637-2024</t>
        </is>
      </c>
      <c r="B124" s="12" t="inlineStr">
        <is>
          <t>93476</t>
        </is>
      </c>
      <c r="C124" s="12" t="inlineStr">
        <is>
          <t>20240124</t>
        </is>
      </c>
      <c r="D124" s="12" t="inlineStr">
        <is>
          <t>20231212</t>
        </is>
      </c>
      <c r="E124" s="12" t="inlineStr">
        <is>
          <t>Class I</t>
        </is>
      </c>
      <c r="F124" s="12" t="inlineStr">
        <is>
          <t>Ongoing</t>
        </is>
      </c>
      <c r="G124" s="5" t="inlineStr">
        <is>
          <t>Percussionaire Corporation</t>
        </is>
      </c>
      <c r="H124" s="5" t="inlineStr">
        <is>
          <t>202401_官方召回快照.json#/results/122</t>
        </is>
      </c>
    </row>
    <row r="125" ht="32" customHeight="1">
      <c r="A125" s="13" t="inlineStr">
        <is>
          <t>Z-0757-2024</t>
        </is>
      </c>
      <c r="B125" s="13" t="inlineStr">
        <is>
          <t>93567</t>
        </is>
      </c>
      <c r="C125" s="13" t="inlineStr">
        <is>
          <t>20240124</t>
        </is>
      </c>
      <c r="D125" s="13" t="inlineStr">
        <is>
          <t>20231108</t>
        </is>
      </c>
      <c r="E125" s="13" t="inlineStr">
        <is>
          <t>Class II</t>
        </is>
      </c>
      <c r="F125" s="13" t="inlineStr">
        <is>
          <t>Ongoing</t>
        </is>
      </c>
      <c r="G125" s="6" t="inlineStr">
        <is>
          <t>Getinge Usa Sales Inc</t>
        </is>
      </c>
      <c r="H125" s="6" t="inlineStr">
        <is>
          <t>202401_官方召回快照.json#/results/123</t>
        </is>
      </c>
    </row>
    <row r="126" ht="50" customHeight="1">
      <c r="A126" s="12" t="inlineStr">
        <is>
          <t>Z-0749-2024</t>
        </is>
      </c>
      <c r="B126" s="12" t="inlineStr">
        <is>
          <t>93662</t>
        </is>
      </c>
      <c r="C126" s="12" t="inlineStr">
        <is>
          <t>20240124</t>
        </is>
      </c>
      <c r="D126" s="12" t="inlineStr">
        <is>
          <t>20231130</t>
        </is>
      </c>
      <c r="E126" s="12" t="inlineStr">
        <is>
          <t>Class II</t>
        </is>
      </c>
      <c r="F126" s="12" t="inlineStr">
        <is>
          <t>Ongoing</t>
        </is>
      </c>
      <c r="G126" s="5" t="inlineStr">
        <is>
          <t>Waldemar Link GmbH &amp; Co. KG (Mfg Site)</t>
        </is>
      </c>
      <c r="H126" s="5" t="inlineStr">
        <is>
          <t>202401_官方召回快照.json#/results/124</t>
        </is>
      </c>
    </row>
    <row r="127" ht="32" customHeight="1">
      <c r="A127" s="13" t="inlineStr">
        <is>
          <t>Z-0721-2024</t>
        </is>
      </c>
      <c r="B127" s="13" t="inlineStr">
        <is>
          <t>93665</t>
        </is>
      </c>
      <c r="C127" s="13" t="inlineStr">
        <is>
          <t>20240124</t>
        </is>
      </c>
      <c r="D127" s="13" t="inlineStr">
        <is>
          <t>20231106</t>
        </is>
      </c>
      <c r="E127" s="13" t="inlineStr">
        <is>
          <t>Class II</t>
        </is>
      </c>
      <c r="F127" s="13" t="inlineStr">
        <is>
          <t>Ongoing</t>
        </is>
      </c>
      <c r="G127" s="6" t="inlineStr">
        <is>
          <t>Sarnova HC, Llc</t>
        </is>
      </c>
      <c r="H127" s="6" t="inlineStr">
        <is>
          <t>202401_官方召回快照.json#/results/125</t>
        </is>
      </c>
    </row>
    <row r="128" ht="32" customHeight="1">
      <c r="A128" s="12" t="inlineStr">
        <is>
          <t>Z-0740-2024</t>
        </is>
      </c>
      <c r="B128" s="12" t="inlineStr">
        <is>
          <t>93506</t>
        </is>
      </c>
      <c r="C128" s="12" t="inlineStr">
        <is>
          <t>20240124</t>
        </is>
      </c>
      <c r="D128" s="12" t="inlineStr">
        <is>
          <t>20231110</t>
        </is>
      </c>
      <c r="E128" s="12" t="inlineStr">
        <is>
          <t>Class II</t>
        </is>
      </c>
      <c r="F128" s="12" t="inlineStr">
        <is>
          <t>Ongoing</t>
        </is>
      </c>
      <c r="G128" s="5" t="inlineStr">
        <is>
          <t>Smiths Medical Asd Inc</t>
        </is>
      </c>
      <c r="H128" s="5" t="inlineStr">
        <is>
          <t>202401_官方召回快照.json#/results/126</t>
        </is>
      </c>
    </row>
    <row r="129" ht="32" customHeight="1">
      <c r="A129" s="13" t="inlineStr">
        <is>
          <t>Z-0756-2024</t>
        </is>
      </c>
      <c r="B129" s="13" t="inlineStr">
        <is>
          <t>93628</t>
        </is>
      </c>
      <c r="C129" s="13" t="inlineStr">
        <is>
          <t>20240124</t>
        </is>
      </c>
      <c r="D129" s="13" t="inlineStr">
        <is>
          <t>20231221</t>
        </is>
      </c>
      <c r="E129" s="13" t="inlineStr">
        <is>
          <t>Class II</t>
        </is>
      </c>
      <c r="F129" s="13" t="inlineStr">
        <is>
          <t>Terminated</t>
        </is>
      </c>
      <c r="G129" s="6" t="inlineStr">
        <is>
          <t>Cardinal Health 200, LLC</t>
        </is>
      </c>
      <c r="H129" s="6" t="inlineStr">
        <is>
          <t>202401_官方召回快照.json#/results/127</t>
        </is>
      </c>
    </row>
    <row r="130" ht="32" customHeight="1">
      <c r="A130" s="12" t="inlineStr">
        <is>
          <t>Z-0755-2024</t>
        </is>
      </c>
      <c r="B130" s="12" t="inlineStr">
        <is>
          <t>93628</t>
        </is>
      </c>
      <c r="C130" s="12" t="inlineStr">
        <is>
          <t>20240124</t>
        </is>
      </c>
      <c r="D130" s="12" t="inlineStr">
        <is>
          <t>20231221</t>
        </is>
      </c>
      <c r="E130" s="12" t="inlineStr">
        <is>
          <t>Class II</t>
        </is>
      </c>
      <c r="F130" s="12" t="inlineStr">
        <is>
          <t>Terminated</t>
        </is>
      </c>
      <c r="G130" s="5" t="inlineStr">
        <is>
          <t>Cardinal Health 200, LLC</t>
        </is>
      </c>
      <c r="H130" s="5" t="inlineStr">
        <is>
          <t>202401_官方召回快照.json#/results/128</t>
        </is>
      </c>
    </row>
    <row r="131" ht="32" customHeight="1">
      <c r="A131" s="13" t="inlineStr">
        <is>
          <t>Z-0722-2024</t>
        </is>
      </c>
      <c r="B131" s="13" t="inlineStr">
        <is>
          <t>93673</t>
        </is>
      </c>
      <c r="C131" s="13" t="inlineStr">
        <is>
          <t>20240124</t>
        </is>
      </c>
      <c r="D131" s="13" t="inlineStr">
        <is>
          <t>20231207</t>
        </is>
      </c>
      <c r="E131" s="13" t="inlineStr">
        <is>
          <t>Class II</t>
        </is>
      </c>
      <c r="F131" s="13" t="inlineStr">
        <is>
          <t>Ongoing</t>
        </is>
      </c>
      <c r="G131" s="6" t="inlineStr">
        <is>
          <t>Cook Medical Llc</t>
        </is>
      </c>
      <c r="H131" s="6" t="inlineStr">
        <is>
          <t>202401_官方召回快照.json#/results/129</t>
        </is>
      </c>
    </row>
    <row r="132" ht="50" customHeight="1">
      <c r="A132" s="12" t="inlineStr">
        <is>
          <t>Z-0733-2024</t>
        </is>
      </c>
      <c r="B132" s="12" t="inlineStr">
        <is>
          <t>93606</t>
        </is>
      </c>
      <c r="C132" s="12" t="inlineStr">
        <is>
          <t>20240124</t>
        </is>
      </c>
      <c r="D132" s="12" t="inlineStr">
        <is>
          <t>20231212</t>
        </is>
      </c>
      <c r="E132" s="12" t="inlineStr">
        <is>
          <t>Class II</t>
        </is>
      </c>
      <c r="F132" s="12" t="inlineStr">
        <is>
          <t>Ongoing</t>
        </is>
      </c>
      <c r="G132" s="5" t="inlineStr">
        <is>
          <t>Greiner Bio-One North America, Inc.</t>
        </is>
      </c>
      <c r="H132" s="5" t="inlineStr">
        <is>
          <t>202401_官方召回快照.json#/results/130</t>
        </is>
      </c>
    </row>
    <row r="133" ht="32" customHeight="1">
      <c r="A133" s="13" t="inlineStr">
        <is>
          <t>Z-0719-2024</t>
        </is>
      </c>
      <c r="B133" s="13" t="inlineStr">
        <is>
          <t>93654</t>
        </is>
      </c>
      <c r="C133" s="13" t="inlineStr">
        <is>
          <t>20240124</t>
        </is>
      </c>
      <c r="D133" s="13" t="inlineStr">
        <is>
          <t>20231207</t>
        </is>
      </c>
      <c r="E133" s="13" t="inlineStr">
        <is>
          <t>Class II</t>
        </is>
      </c>
      <c r="F133" s="13" t="inlineStr">
        <is>
          <t>Ongoing</t>
        </is>
      </c>
      <c r="G133" s="6" t="inlineStr">
        <is>
          <t>Philips North America</t>
        </is>
      </c>
      <c r="H133" s="6" t="inlineStr">
        <is>
          <t>202401_官方召回快照.json#/results/131</t>
        </is>
      </c>
    </row>
    <row r="134" ht="32" customHeight="1">
      <c r="A134" s="12" t="inlineStr">
        <is>
          <t>Z-0731-2024</t>
        </is>
      </c>
      <c r="B134" s="12" t="inlineStr">
        <is>
          <t>93638</t>
        </is>
      </c>
      <c r="C134" s="12" t="inlineStr">
        <is>
          <t>20240124</t>
        </is>
      </c>
      <c r="D134" s="12" t="inlineStr">
        <is>
          <t>20231128</t>
        </is>
      </c>
      <c r="E134" s="12" t="inlineStr">
        <is>
          <t>Class II</t>
        </is>
      </c>
      <c r="F134" s="12" t="inlineStr">
        <is>
          <t>Ongoing</t>
        </is>
      </c>
      <c r="G134" s="5" t="inlineStr">
        <is>
          <t>Philips North America</t>
        </is>
      </c>
      <c r="H134" s="5" t="inlineStr">
        <is>
          <t>202401_官方召回快照.json#/results/132</t>
        </is>
      </c>
    </row>
    <row r="135" ht="32" customHeight="1">
      <c r="A135" s="13" t="inlineStr">
        <is>
          <t>Z-0743-2024</t>
        </is>
      </c>
      <c r="B135" s="13" t="inlineStr">
        <is>
          <t>93506</t>
        </is>
      </c>
      <c r="C135" s="13" t="inlineStr">
        <is>
          <t>20240124</t>
        </is>
      </c>
      <c r="D135" s="13" t="inlineStr">
        <is>
          <t>20231110</t>
        </is>
      </c>
      <c r="E135" s="13" t="inlineStr">
        <is>
          <t>Class II</t>
        </is>
      </c>
      <c r="F135" s="13" t="inlineStr">
        <is>
          <t>Ongoing</t>
        </is>
      </c>
      <c r="G135" s="6" t="inlineStr">
        <is>
          <t>Smiths Medical Asd Inc</t>
        </is>
      </c>
      <c r="H135" s="6" t="inlineStr">
        <is>
          <t>202401_官方召回快照.json#/results/133</t>
        </is>
      </c>
    </row>
    <row r="136" ht="32" customHeight="1">
      <c r="A136" s="12" t="inlineStr">
        <is>
          <t>Z-0753-2024</t>
        </is>
      </c>
      <c r="B136" s="12" t="inlineStr">
        <is>
          <t>93630</t>
        </is>
      </c>
      <c r="C136" s="12" t="inlineStr">
        <is>
          <t>20240124</t>
        </is>
      </c>
      <c r="D136" s="12" t="inlineStr">
        <is>
          <t>20231120</t>
        </is>
      </c>
      <c r="E136" s="12" t="inlineStr">
        <is>
          <t>Class II</t>
        </is>
      </c>
      <c r="F136" s="12" t="inlineStr">
        <is>
          <t>Ongoing</t>
        </is>
      </c>
      <c r="G136" s="5" t="inlineStr">
        <is>
          <t>Randox Laboratories Ltd.</t>
        </is>
      </c>
      <c r="H136" s="5" t="inlineStr">
        <is>
          <t>202401_官方召回快照.json#/results/134</t>
        </is>
      </c>
    </row>
    <row r="137" ht="32" customHeight="1">
      <c r="A137" s="13" t="inlineStr">
        <is>
          <t>Z-0729-2024</t>
        </is>
      </c>
      <c r="B137" s="13" t="inlineStr">
        <is>
          <t>93595</t>
        </is>
      </c>
      <c r="C137" s="13" t="inlineStr">
        <is>
          <t>20240124</t>
        </is>
      </c>
      <c r="D137" s="13" t="inlineStr">
        <is>
          <t>20231205</t>
        </is>
      </c>
      <c r="E137" s="13" t="inlineStr">
        <is>
          <t>Class II</t>
        </is>
      </c>
      <c r="F137" s="13" t="inlineStr">
        <is>
          <t>Ongoing</t>
        </is>
      </c>
      <c r="G137" s="6" t="inlineStr">
        <is>
          <t>Oakworks Inc</t>
        </is>
      </c>
      <c r="H137" s="6" t="inlineStr">
        <is>
          <t>202401_官方召回快照.json#/results/135</t>
        </is>
      </c>
    </row>
    <row r="138" ht="32" customHeight="1">
      <c r="A138" s="12" t="inlineStr">
        <is>
          <t>Z-0761-2024</t>
        </is>
      </c>
      <c r="B138" s="12" t="inlineStr">
        <is>
          <t>93567</t>
        </is>
      </c>
      <c r="C138" s="12" t="inlineStr">
        <is>
          <t>20240124</t>
        </is>
      </c>
      <c r="D138" s="12" t="inlineStr">
        <is>
          <t>20231108</t>
        </is>
      </c>
      <c r="E138" s="12" t="inlineStr">
        <is>
          <t>Class II</t>
        </is>
      </c>
      <c r="F138" s="12" t="inlineStr">
        <is>
          <t>Ongoing</t>
        </is>
      </c>
      <c r="G138" s="5" t="inlineStr">
        <is>
          <t>Getinge Usa Sales Inc</t>
        </is>
      </c>
      <c r="H138" s="5" t="inlineStr">
        <is>
          <t>202401_官方召回快照.json#/results/136</t>
        </is>
      </c>
    </row>
    <row r="139" ht="32" customHeight="1">
      <c r="A139" s="13" t="inlineStr">
        <is>
          <t>Z-0758-2024</t>
        </is>
      </c>
      <c r="B139" s="13" t="inlineStr">
        <is>
          <t>93567</t>
        </is>
      </c>
      <c r="C139" s="13" t="inlineStr">
        <is>
          <t>20240124</t>
        </is>
      </c>
      <c r="D139" s="13" t="inlineStr">
        <is>
          <t>20231108</t>
        </is>
      </c>
      <c r="E139" s="13" t="inlineStr">
        <is>
          <t>Class II</t>
        </is>
      </c>
      <c r="F139" s="13" t="inlineStr">
        <is>
          <t>Ongoing</t>
        </is>
      </c>
      <c r="G139" s="6" t="inlineStr">
        <is>
          <t>Getinge Usa Sales Inc</t>
        </is>
      </c>
      <c r="H139" s="6" t="inlineStr">
        <is>
          <t>202401_官方召回快照.json#/results/137</t>
        </is>
      </c>
    </row>
    <row r="140" ht="32" customHeight="1">
      <c r="A140" s="12" t="inlineStr">
        <is>
          <t>Z-0765-2024</t>
        </is>
      </c>
      <c r="B140" s="12" t="inlineStr">
        <is>
          <t>93567</t>
        </is>
      </c>
      <c r="C140" s="12" t="inlineStr">
        <is>
          <t>20240124</t>
        </is>
      </c>
      <c r="D140" s="12" t="inlineStr">
        <is>
          <t>20231108</t>
        </is>
      </c>
      <c r="E140" s="12" t="inlineStr">
        <is>
          <t>Class II</t>
        </is>
      </c>
      <c r="F140" s="12" t="inlineStr">
        <is>
          <t>Ongoing</t>
        </is>
      </c>
      <c r="G140" s="5" t="inlineStr">
        <is>
          <t>Getinge Usa Sales Inc</t>
        </is>
      </c>
      <c r="H140" s="5" t="inlineStr">
        <is>
          <t>202401_官方召回快照.json#/results/138</t>
        </is>
      </c>
    </row>
    <row r="141" ht="32" customHeight="1">
      <c r="A141" s="13" t="inlineStr">
        <is>
          <t>Z-0710-2024</t>
        </is>
      </c>
      <c r="B141" s="13" t="inlineStr">
        <is>
          <t>93548</t>
        </is>
      </c>
      <c r="C141" s="13" t="inlineStr">
        <is>
          <t>20240124</t>
        </is>
      </c>
      <c r="D141" s="13" t="inlineStr">
        <is>
          <t>20231213</t>
        </is>
      </c>
      <c r="E141" s="13" t="inlineStr">
        <is>
          <t>Class I</t>
        </is>
      </c>
      <c r="F141" s="13" t="inlineStr">
        <is>
          <t>Ongoing</t>
        </is>
      </c>
      <c r="G141" s="6" t="inlineStr">
        <is>
          <t>Maquet Cardiovascular, LLC</t>
        </is>
      </c>
      <c r="H141" s="6" t="inlineStr">
        <is>
          <t>202401_官方召回快照.json#/results/139</t>
        </is>
      </c>
    </row>
    <row r="142" ht="32" customHeight="1">
      <c r="A142" s="12" t="inlineStr">
        <is>
          <t>Z-0752-2024</t>
        </is>
      </c>
      <c r="B142" s="12" t="inlineStr">
        <is>
          <t>93612</t>
        </is>
      </c>
      <c r="C142" s="12" t="inlineStr">
        <is>
          <t>20240124</t>
        </is>
      </c>
      <c r="D142" s="12" t="inlineStr">
        <is>
          <t>20231120</t>
        </is>
      </c>
      <c r="E142" s="12" t="inlineStr">
        <is>
          <t>Class II</t>
        </is>
      </c>
      <c r="F142" s="12" t="inlineStr">
        <is>
          <t>Ongoing</t>
        </is>
      </c>
      <c r="G142" s="5" t="inlineStr">
        <is>
          <t>Randox Laboratories Ltd.</t>
        </is>
      </c>
      <c r="H142" s="5" t="inlineStr">
        <is>
          <t>202401_官方召回快照.json#/results/140</t>
        </is>
      </c>
    </row>
    <row r="143" ht="32" customHeight="1">
      <c r="A143" s="13" t="inlineStr">
        <is>
          <t>Z-0769-2024</t>
        </is>
      </c>
      <c r="B143" s="13" t="inlineStr">
        <is>
          <t>93567</t>
        </is>
      </c>
      <c r="C143" s="13" t="inlineStr">
        <is>
          <t>20240124</t>
        </is>
      </c>
      <c r="D143" s="13" t="inlineStr">
        <is>
          <t>20231108</t>
        </is>
      </c>
      <c r="E143" s="13" t="inlineStr">
        <is>
          <t>Class II</t>
        </is>
      </c>
      <c r="F143" s="13" t="inlineStr">
        <is>
          <t>Ongoing</t>
        </is>
      </c>
      <c r="G143" s="6" t="inlineStr">
        <is>
          <t>Getinge Usa Sales Inc</t>
        </is>
      </c>
      <c r="H143" s="6" t="inlineStr">
        <is>
          <t>202401_官方召回快照.json#/results/141</t>
        </is>
      </c>
    </row>
    <row r="144" ht="32" customHeight="1">
      <c r="A144" s="12" t="inlineStr">
        <is>
          <t>Z-0764-2024</t>
        </is>
      </c>
      <c r="B144" s="12" t="inlineStr">
        <is>
          <t>93567</t>
        </is>
      </c>
      <c r="C144" s="12" t="inlineStr">
        <is>
          <t>20240124</t>
        </is>
      </c>
      <c r="D144" s="12" t="inlineStr">
        <is>
          <t>20231108</t>
        </is>
      </c>
      <c r="E144" s="12" t="inlineStr">
        <is>
          <t>Class II</t>
        </is>
      </c>
      <c r="F144" s="12" t="inlineStr">
        <is>
          <t>Ongoing</t>
        </is>
      </c>
      <c r="G144" s="5" t="inlineStr">
        <is>
          <t>Getinge Usa Sales Inc</t>
        </is>
      </c>
      <c r="H144" s="5" t="inlineStr">
        <is>
          <t>202401_官方召回快照.json#/results/142</t>
        </is>
      </c>
    </row>
    <row r="145" ht="32" customHeight="1">
      <c r="A145" s="13" t="inlineStr">
        <is>
          <t>Z-0768-2024</t>
        </is>
      </c>
      <c r="B145" s="13" t="inlineStr">
        <is>
          <t>93567</t>
        </is>
      </c>
      <c r="C145" s="13" t="inlineStr">
        <is>
          <t>20240124</t>
        </is>
      </c>
      <c r="D145" s="13" t="inlineStr">
        <is>
          <t>20231108</t>
        </is>
      </c>
      <c r="E145" s="13" t="inlineStr">
        <is>
          <t>Class II</t>
        </is>
      </c>
      <c r="F145" s="13" t="inlineStr">
        <is>
          <t>Ongoing</t>
        </is>
      </c>
      <c r="G145" s="6" t="inlineStr">
        <is>
          <t>Getinge Usa Sales Inc</t>
        </is>
      </c>
      <c r="H145" s="6" t="inlineStr">
        <is>
          <t>202401_官方召回快照.json#/results/143</t>
        </is>
      </c>
    </row>
    <row r="146" ht="32" customHeight="1">
      <c r="A146" s="12" t="inlineStr">
        <is>
          <t>Z-0771-2024</t>
        </is>
      </c>
      <c r="B146" s="12" t="inlineStr">
        <is>
          <t>93567</t>
        </is>
      </c>
      <c r="C146" s="12" t="inlineStr">
        <is>
          <t>20240124</t>
        </is>
      </c>
      <c r="D146" s="12" t="inlineStr">
        <is>
          <t>20231108</t>
        </is>
      </c>
      <c r="E146" s="12" t="inlineStr">
        <is>
          <t>Class II</t>
        </is>
      </c>
      <c r="F146" s="12" t="inlineStr">
        <is>
          <t>Ongoing</t>
        </is>
      </c>
      <c r="G146" s="5" t="inlineStr">
        <is>
          <t>Getinge Usa Sales Inc</t>
        </is>
      </c>
      <c r="H146" s="5" t="inlineStr">
        <is>
          <t>202401_官方召回快照.json#/results/144</t>
        </is>
      </c>
    </row>
    <row r="147" ht="32" customHeight="1">
      <c r="A147" s="13" t="inlineStr">
        <is>
          <t>Z-0744-2024</t>
        </is>
      </c>
      <c r="B147" s="13" t="inlineStr">
        <is>
          <t>93506</t>
        </is>
      </c>
      <c r="C147" s="13" t="inlineStr">
        <is>
          <t>20240124</t>
        </is>
      </c>
      <c r="D147" s="13" t="inlineStr">
        <is>
          <t>20231110</t>
        </is>
      </c>
      <c r="E147" s="13" t="inlineStr">
        <is>
          <t>Class II</t>
        </is>
      </c>
      <c r="F147" s="13" t="inlineStr">
        <is>
          <t>Ongoing</t>
        </is>
      </c>
      <c r="G147" s="6" t="inlineStr">
        <is>
          <t>Smiths Medical Asd Inc</t>
        </is>
      </c>
      <c r="H147" s="6" t="inlineStr">
        <is>
          <t>202401_官方召回快照.json#/results/145</t>
        </is>
      </c>
    </row>
    <row r="148" ht="50" customHeight="1">
      <c r="A148" s="12" t="inlineStr">
        <is>
          <t>Z-0718-2024</t>
        </is>
      </c>
      <c r="B148" s="12" t="inlineStr">
        <is>
          <t>93629</t>
        </is>
      </c>
      <c r="C148" s="12" t="inlineStr">
        <is>
          <t>20240124</t>
        </is>
      </c>
      <c r="D148" s="12" t="inlineStr">
        <is>
          <t>20231204</t>
        </is>
      </c>
      <c r="E148" s="12" t="inlineStr">
        <is>
          <t>Class II</t>
        </is>
      </c>
      <c r="F148" s="12" t="inlineStr">
        <is>
          <t>Ongoing</t>
        </is>
      </c>
      <c r="G148" s="5" t="inlineStr">
        <is>
          <t>Olympus Corporation of the Americas</t>
        </is>
      </c>
      <c r="H148" s="5" t="inlineStr">
        <is>
          <t>202401_官方召回快照.json#/results/146</t>
        </is>
      </c>
    </row>
    <row r="149" ht="32" customHeight="1">
      <c r="A149" s="13" t="inlineStr">
        <is>
          <t>Z-0766-2024</t>
        </is>
      </c>
      <c r="B149" s="13" t="inlineStr">
        <is>
          <t>93567</t>
        </is>
      </c>
      <c r="C149" s="13" t="inlineStr">
        <is>
          <t>20240124</t>
        </is>
      </c>
      <c r="D149" s="13" t="inlineStr">
        <is>
          <t>20231108</t>
        </is>
      </c>
      <c r="E149" s="13" t="inlineStr">
        <is>
          <t>Class II</t>
        </is>
      </c>
      <c r="F149" s="13" t="inlineStr">
        <is>
          <t>Ongoing</t>
        </is>
      </c>
      <c r="G149" s="6" t="inlineStr">
        <is>
          <t>Getinge Usa Sales Inc</t>
        </is>
      </c>
      <c r="H149" s="6" t="inlineStr">
        <is>
          <t>202401_官方召回快照.json#/results/147</t>
        </is>
      </c>
    </row>
    <row r="150" ht="32" customHeight="1">
      <c r="A150" s="12" t="inlineStr">
        <is>
          <t>Z-0620-2024</t>
        </is>
      </c>
      <c r="B150" s="12" t="inlineStr">
        <is>
          <t>93653</t>
        </is>
      </c>
      <c r="C150" s="12" t="inlineStr">
        <is>
          <t>20240124</t>
        </is>
      </c>
      <c r="D150" s="12" t="inlineStr">
        <is>
          <t>20231218</t>
        </is>
      </c>
      <c r="E150" s="12" t="inlineStr">
        <is>
          <t>Class I</t>
        </is>
      </c>
      <c r="F150" s="12" t="inlineStr">
        <is>
          <t>Terminated</t>
        </is>
      </c>
      <c r="G150" s="5" t="inlineStr">
        <is>
          <t>ROi CPS LLC</t>
        </is>
      </c>
      <c r="H150" s="5" t="inlineStr">
        <is>
          <t>202401_官方召回快照.json#/results/148</t>
        </is>
      </c>
    </row>
    <row r="151" ht="32" customHeight="1">
      <c r="A151" s="13" t="inlineStr">
        <is>
          <t>Z-0693-2024</t>
        </is>
      </c>
      <c r="B151" s="13" t="inlineStr">
        <is>
          <t>93648</t>
        </is>
      </c>
      <c r="C151" s="13" t="inlineStr">
        <is>
          <t>20240124</t>
        </is>
      </c>
      <c r="D151" s="13" t="inlineStr">
        <is>
          <t>20230328</t>
        </is>
      </c>
      <c r="E151" s="13" t="inlineStr">
        <is>
          <t>Class I</t>
        </is>
      </c>
      <c r="F151" s="13" t="inlineStr">
        <is>
          <t>Ongoing</t>
        </is>
      </c>
      <c r="G151" s="6" t="inlineStr">
        <is>
          <t>Percussionaire Corporation</t>
        </is>
      </c>
      <c r="H151" s="6" t="inlineStr">
        <is>
          <t>202401_官方召回快照.json#/results/149</t>
        </is>
      </c>
    </row>
    <row r="152" ht="32" customHeight="1">
      <c r="A152" s="12" t="inlineStr">
        <is>
          <t>Z-0732-2024</t>
        </is>
      </c>
      <c r="B152" s="12" t="inlineStr">
        <is>
          <t>93638</t>
        </is>
      </c>
      <c r="C152" s="12" t="inlineStr">
        <is>
          <t>20240124</t>
        </is>
      </c>
      <c r="D152" s="12" t="inlineStr">
        <is>
          <t>20231128</t>
        </is>
      </c>
      <c r="E152" s="12" t="inlineStr">
        <is>
          <t>Class II</t>
        </is>
      </c>
      <c r="F152" s="12" t="inlineStr">
        <is>
          <t>Ongoing</t>
        </is>
      </c>
      <c r="G152" s="5" t="inlineStr">
        <is>
          <t>Philips North America</t>
        </is>
      </c>
      <c r="H152" s="5" t="inlineStr">
        <is>
          <t>202401_官方召回快照.json#/results/150</t>
        </is>
      </c>
    </row>
    <row r="153" ht="32" customHeight="1">
      <c r="A153" s="13" t="inlineStr">
        <is>
          <t>Z-0709-2024</t>
        </is>
      </c>
      <c r="B153" s="13" t="inlineStr">
        <is>
          <t>93548</t>
        </is>
      </c>
      <c r="C153" s="13" t="inlineStr">
        <is>
          <t>20240124</t>
        </is>
      </c>
      <c r="D153" s="13" t="inlineStr">
        <is>
          <t>20231213</t>
        </is>
      </c>
      <c r="E153" s="13" t="inlineStr">
        <is>
          <t>Class I</t>
        </is>
      </c>
      <c r="F153" s="13" t="inlineStr">
        <is>
          <t>Ongoing</t>
        </is>
      </c>
      <c r="G153" s="6" t="inlineStr">
        <is>
          <t>Maquet Cardiovascular, LLC</t>
        </is>
      </c>
      <c r="H153" s="6" t="inlineStr">
        <is>
          <t>202401_官方召回快照.json#/results/151</t>
        </is>
      </c>
    </row>
    <row r="154" ht="32" customHeight="1">
      <c r="A154" s="12" t="inlineStr">
        <is>
          <t>Z-0767-2024</t>
        </is>
      </c>
      <c r="B154" s="12" t="inlineStr">
        <is>
          <t>93567</t>
        </is>
      </c>
      <c r="C154" s="12" t="inlineStr">
        <is>
          <t>20240124</t>
        </is>
      </c>
      <c r="D154" s="12" t="inlineStr">
        <is>
          <t>20231108</t>
        </is>
      </c>
      <c r="E154" s="12" t="inlineStr">
        <is>
          <t>Class II</t>
        </is>
      </c>
      <c r="F154" s="12" t="inlineStr">
        <is>
          <t>Ongoing</t>
        </is>
      </c>
      <c r="G154" s="5" t="inlineStr">
        <is>
          <t>Getinge Usa Sales Inc</t>
        </is>
      </c>
      <c r="H154" s="5" t="inlineStr">
        <is>
          <t>202401_官方召回快照.json#/results/152</t>
        </is>
      </c>
    </row>
    <row r="155" ht="32" customHeight="1">
      <c r="A155" s="13" t="inlineStr">
        <is>
          <t>Z-0728-2024</t>
        </is>
      </c>
      <c r="B155" s="13" t="inlineStr">
        <is>
          <t>93595</t>
        </is>
      </c>
      <c r="C155" s="13" t="inlineStr">
        <is>
          <t>20240124</t>
        </is>
      </c>
      <c r="D155" s="13" t="inlineStr">
        <is>
          <t>20231205</t>
        </is>
      </c>
      <c r="E155" s="13" t="inlineStr">
        <is>
          <t>Class II</t>
        </is>
      </c>
      <c r="F155" s="13" t="inlineStr">
        <is>
          <t>Ongoing</t>
        </is>
      </c>
      <c r="G155" s="6" t="inlineStr">
        <is>
          <t>Oakworks Inc</t>
        </is>
      </c>
      <c r="H155" s="6" t="inlineStr">
        <is>
          <t>202401_官方召回快照.json#/results/153</t>
        </is>
      </c>
    </row>
    <row r="156" ht="32" customHeight="1">
      <c r="A156" s="12" t="inlineStr">
        <is>
          <t>Z-0730-2024</t>
        </is>
      </c>
      <c r="B156" s="12" t="inlineStr">
        <is>
          <t>93595</t>
        </is>
      </c>
      <c r="C156" s="12" t="inlineStr">
        <is>
          <t>20240124</t>
        </is>
      </c>
      <c r="D156" s="12" t="inlineStr">
        <is>
          <t>20231205</t>
        </is>
      </c>
      <c r="E156" s="12" t="inlineStr">
        <is>
          <t>Class II</t>
        </is>
      </c>
      <c r="F156" s="12" t="inlineStr">
        <is>
          <t>Ongoing</t>
        </is>
      </c>
      <c r="G156" s="5" t="inlineStr">
        <is>
          <t>Oakworks Inc</t>
        </is>
      </c>
      <c r="H156" s="5" t="inlineStr">
        <is>
          <t>202401_官方召回快照.json#/results/154</t>
        </is>
      </c>
    </row>
    <row r="157" ht="32" customHeight="1">
      <c r="A157" s="13" t="inlineStr">
        <is>
          <t>Z-0741-2024</t>
        </is>
      </c>
      <c r="B157" s="13" t="inlineStr">
        <is>
          <t>93506</t>
        </is>
      </c>
      <c r="C157" s="13" t="inlineStr">
        <is>
          <t>20240124</t>
        </is>
      </c>
      <c r="D157" s="13" t="inlineStr">
        <is>
          <t>20231110</t>
        </is>
      </c>
      <c r="E157" s="13" t="inlineStr">
        <is>
          <t>Class II</t>
        </is>
      </c>
      <c r="F157" s="13" t="inlineStr">
        <is>
          <t>Ongoing</t>
        </is>
      </c>
      <c r="G157" s="6" t="inlineStr">
        <is>
          <t>Smiths Medical Asd Inc</t>
        </is>
      </c>
      <c r="H157" s="6" t="inlineStr">
        <is>
          <t>202401_官方召回快照.json#/results/155</t>
        </is>
      </c>
    </row>
    <row r="158" ht="32" customHeight="1">
      <c r="A158" s="12" t="inlineStr">
        <is>
          <t>Z-0724-2024</t>
        </is>
      </c>
      <c r="B158" s="12" t="inlineStr">
        <is>
          <t>93615</t>
        </is>
      </c>
      <c r="C158" s="12" t="inlineStr">
        <is>
          <t>20240124</t>
        </is>
      </c>
      <c r="D158" s="12" t="inlineStr">
        <is>
          <t>20231201</t>
        </is>
      </c>
      <c r="E158" s="12" t="inlineStr">
        <is>
          <t>Class II</t>
        </is>
      </c>
      <c r="F158" s="12" t="inlineStr">
        <is>
          <t>Ongoing</t>
        </is>
      </c>
      <c r="G158" s="5" t="inlineStr">
        <is>
          <t>Maquet Cardiovascular, LLC</t>
        </is>
      </c>
      <c r="H158" s="5" t="inlineStr">
        <is>
          <t>202401_官方召回快照.json#/results/156</t>
        </is>
      </c>
    </row>
    <row r="159" ht="32" customHeight="1">
      <c r="A159" s="13" t="inlineStr">
        <is>
          <t>Z-0642-2024</t>
        </is>
      </c>
      <c r="B159" s="13" t="inlineStr">
        <is>
          <t>93647</t>
        </is>
      </c>
      <c r="C159" s="13" t="inlineStr">
        <is>
          <t>20240124</t>
        </is>
      </c>
      <c r="D159" s="13" t="inlineStr">
        <is>
          <t>20231207</t>
        </is>
      </c>
      <c r="E159" s="13" t="inlineStr">
        <is>
          <t>Class I</t>
        </is>
      </c>
      <c r="F159" s="13" t="inlineStr">
        <is>
          <t>Ongoing</t>
        </is>
      </c>
      <c r="G159" s="6" t="inlineStr">
        <is>
          <t>Globus Medical, Inc.</t>
        </is>
      </c>
      <c r="H159" s="6" t="inlineStr">
        <is>
          <t>202401_官方召回快照.json#/results/157</t>
        </is>
      </c>
    </row>
    <row r="160" ht="50" customHeight="1">
      <c r="A160" s="12" t="inlineStr">
        <is>
          <t>Z-0750-2024</t>
        </is>
      </c>
      <c r="B160" s="12" t="inlineStr">
        <is>
          <t>93684</t>
        </is>
      </c>
      <c r="C160" s="12" t="inlineStr">
        <is>
          <t>20240124</t>
        </is>
      </c>
      <c r="D160" s="12" t="inlineStr">
        <is>
          <t>20231130</t>
        </is>
      </c>
      <c r="E160" s="12" t="inlineStr">
        <is>
          <t>Class II</t>
        </is>
      </c>
      <c r="F160" s="12" t="inlineStr">
        <is>
          <t>Ongoing</t>
        </is>
      </c>
      <c r="G160" s="5" t="inlineStr">
        <is>
          <t>Xcision Medical Systems, LLC</t>
        </is>
      </c>
      <c r="H160" s="5" t="inlineStr">
        <is>
          <t>202401_官方召回快照.json#/results/158</t>
        </is>
      </c>
    </row>
    <row r="161" ht="32" customHeight="1">
      <c r="A161" s="13" t="inlineStr">
        <is>
          <t>Z-0726-2024</t>
        </is>
      </c>
      <c r="B161" s="13" t="inlineStr">
        <is>
          <t>93668</t>
        </is>
      </c>
      <c r="C161" s="13" t="inlineStr">
        <is>
          <t>20240124</t>
        </is>
      </c>
      <c r="D161" s="13" t="inlineStr">
        <is>
          <t>20230829</t>
        </is>
      </c>
      <c r="E161" s="13" t="inlineStr">
        <is>
          <t>Class II</t>
        </is>
      </c>
      <c r="F161" s="13" t="inlineStr">
        <is>
          <t>Ongoing</t>
        </is>
      </c>
      <c r="G161" s="6" t="inlineStr">
        <is>
          <t>Limacorporate S.p.A</t>
        </is>
      </c>
      <c r="H161" s="6" t="inlineStr">
        <is>
          <t>202401_官方召回快照.json#/results/159</t>
        </is>
      </c>
    </row>
    <row r="162" ht="32" customHeight="1">
      <c r="A162" s="12" t="inlineStr">
        <is>
          <t>Z-0720-2024</t>
        </is>
      </c>
      <c r="B162" s="12" t="inlineStr">
        <is>
          <t>93665</t>
        </is>
      </c>
      <c r="C162" s="12" t="inlineStr">
        <is>
          <t>20240124</t>
        </is>
      </c>
      <c r="D162" s="12" t="inlineStr">
        <is>
          <t>20231106</t>
        </is>
      </c>
      <c r="E162" s="12" t="inlineStr">
        <is>
          <t>Class II</t>
        </is>
      </c>
      <c r="F162" s="12" t="inlineStr">
        <is>
          <t>Ongoing</t>
        </is>
      </c>
      <c r="G162" s="5" t="inlineStr">
        <is>
          <t>Sarnova HC, Llc</t>
        </is>
      </c>
      <c r="H162" s="5" t="inlineStr">
        <is>
          <t>202401_官方召回快照.json#/results/160</t>
        </is>
      </c>
    </row>
    <row r="163" ht="50" customHeight="1">
      <c r="A163" s="13" t="inlineStr">
        <is>
          <t>Z-0738-2024</t>
        </is>
      </c>
      <c r="B163" s="13" t="inlineStr">
        <is>
          <t>93626</t>
        </is>
      </c>
      <c r="C163" s="13" t="inlineStr">
        <is>
          <t>20240124</t>
        </is>
      </c>
      <c r="D163" s="13" t="inlineStr">
        <is>
          <t>20231025</t>
        </is>
      </c>
      <c r="E163" s="13" t="inlineStr">
        <is>
          <t>Class II</t>
        </is>
      </c>
      <c r="F163" s="13" t="inlineStr">
        <is>
          <t>Ongoing</t>
        </is>
      </c>
      <c r="G163" s="6" t="inlineStr">
        <is>
          <t>PHASE SCIENTIFIC INTERNATIONAL LIMITED</t>
        </is>
      </c>
      <c r="H163" s="6" t="inlineStr">
        <is>
          <t>202401_官方召回快照.json#/results/161</t>
        </is>
      </c>
    </row>
    <row r="164" ht="32" customHeight="1">
      <c r="A164" s="12" t="inlineStr">
        <is>
          <t>Z-0739-2024</t>
        </is>
      </c>
      <c r="B164" s="12" t="inlineStr">
        <is>
          <t>93506</t>
        </is>
      </c>
      <c r="C164" s="12" t="inlineStr">
        <is>
          <t>20240124</t>
        </is>
      </c>
      <c r="D164" s="12" t="inlineStr">
        <is>
          <t>20231110</t>
        </is>
      </c>
      <c r="E164" s="12" t="inlineStr">
        <is>
          <t>Class II</t>
        </is>
      </c>
      <c r="F164" s="12" t="inlineStr">
        <is>
          <t>Ongoing</t>
        </is>
      </c>
      <c r="G164" s="5" t="inlineStr">
        <is>
          <t>Smiths Medical Asd Inc</t>
        </is>
      </c>
      <c r="H164" s="5" t="inlineStr">
        <is>
          <t>202401_官方召回快照.json#/results/162</t>
        </is>
      </c>
    </row>
    <row r="165" ht="50" customHeight="1">
      <c r="A165" s="13" t="inlineStr">
        <is>
          <t>Z-0717-2024</t>
        </is>
      </c>
      <c r="B165" s="13" t="inlineStr">
        <is>
          <t>93613</t>
        </is>
      </c>
      <c r="C165" s="13" t="inlineStr">
        <is>
          <t>20240124</t>
        </is>
      </c>
      <c r="D165" s="13" t="inlineStr">
        <is>
          <t>20231204</t>
        </is>
      </c>
      <c r="E165" s="13" t="inlineStr">
        <is>
          <t>Class II</t>
        </is>
      </c>
      <c r="F165" s="13" t="inlineStr">
        <is>
          <t>Ongoing</t>
        </is>
      </c>
      <c r="G165" s="6" t="inlineStr">
        <is>
          <t>Olympus Corporation of the Americas</t>
        </is>
      </c>
      <c r="H165" s="6" t="inlineStr">
        <is>
          <t>202401_官方召回快照.json#/results/163</t>
        </is>
      </c>
    </row>
    <row r="166" ht="32" customHeight="1">
      <c r="A166" s="12" t="inlineStr">
        <is>
          <t>Z-0745-2024</t>
        </is>
      </c>
      <c r="B166" s="12" t="inlineStr">
        <is>
          <t>93506</t>
        </is>
      </c>
      <c r="C166" s="12" t="inlineStr">
        <is>
          <t>20240124</t>
        </is>
      </c>
      <c r="D166" s="12" t="inlineStr">
        <is>
          <t>20231110</t>
        </is>
      </c>
      <c r="E166" s="12" t="inlineStr">
        <is>
          <t>Class II</t>
        </is>
      </c>
      <c r="F166" s="12" t="inlineStr">
        <is>
          <t>Ongoing</t>
        </is>
      </c>
      <c r="G166" s="5" t="inlineStr">
        <is>
          <t>Smiths Medical Asd Inc</t>
        </is>
      </c>
      <c r="H166" s="5" t="inlineStr">
        <is>
          <t>202401_官方召回快照.json#/results/164</t>
        </is>
      </c>
    </row>
    <row r="167" ht="32" customHeight="1">
      <c r="A167" s="13" t="inlineStr">
        <is>
          <t>Z-0751-2024</t>
        </is>
      </c>
      <c r="B167" s="13" t="inlineStr">
        <is>
          <t>93602</t>
        </is>
      </c>
      <c r="C167" s="13" t="inlineStr">
        <is>
          <t>20240124</t>
        </is>
      </c>
      <c r="D167" s="13" t="inlineStr">
        <is>
          <t>20231113</t>
        </is>
      </c>
      <c r="E167" s="13" t="inlineStr">
        <is>
          <t>Class II</t>
        </is>
      </c>
      <c r="F167" s="13" t="inlineStr">
        <is>
          <t>Ongoing</t>
        </is>
      </c>
      <c r="G167" s="6" t="inlineStr">
        <is>
          <t>Randox Laboratories Ltd.</t>
        </is>
      </c>
      <c r="H167" s="6" t="inlineStr">
        <is>
          <t>202401_官方召回快照.json#/results/165</t>
        </is>
      </c>
    </row>
    <row r="168" ht="32" customHeight="1">
      <c r="A168" s="12" t="inlineStr">
        <is>
          <t>Z-0725-2024</t>
        </is>
      </c>
      <c r="B168" s="12" t="inlineStr">
        <is>
          <t>93640</t>
        </is>
      </c>
      <c r="C168" s="12" t="inlineStr">
        <is>
          <t>20240124</t>
        </is>
      </c>
      <c r="D168" s="12" t="inlineStr">
        <is>
          <t>20231130</t>
        </is>
      </c>
      <c r="E168" s="12" t="inlineStr">
        <is>
          <t>Class II</t>
        </is>
      </c>
      <c r="F168" s="12" t="inlineStr">
        <is>
          <t>Ongoing</t>
        </is>
      </c>
      <c r="G168" s="5" t="inlineStr">
        <is>
          <t>Philips North America Llc</t>
        </is>
      </c>
      <c r="H168" s="5" t="inlineStr">
        <is>
          <t>202401_官方召回快照.json#/results/166</t>
        </is>
      </c>
    </row>
    <row r="169" ht="32" customHeight="1">
      <c r="A169" s="13" t="inlineStr">
        <is>
          <t>Z-0762-2024</t>
        </is>
      </c>
      <c r="B169" s="13" t="inlineStr">
        <is>
          <t>93567</t>
        </is>
      </c>
      <c r="C169" s="13" t="inlineStr">
        <is>
          <t>20240124</t>
        </is>
      </c>
      <c r="D169" s="13" t="inlineStr">
        <is>
          <t>20231108</t>
        </is>
      </c>
      <c r="E169" s="13" t="inlineStr">
        <is>
          <t>Class II</t>
        </is>
      </c>
      <c r="F169" s="13" t="inlineStr">
        <is>
          <t>Ongoing</t>
        </is>
      </c>
      <c r="G169" s="6" t="inlineStr">
        <is>
          <t>Getinge Usa Sales Inc</t>
        </is>
      </c>
      <c r="H169" s="6" t="inlineStr">
        <is>
          <t>202401_官方召回快照.json#/results/167</t>
        </is>
      </c>
    </row>
    <row r="170" ht="32" customHeight="1">
      <c r="A170" s="12" t="inlineStr">
        <is>
          <t>Z-0742-2024</t>
        </is>
      </c>
      <c r="B170" s="12" t="inlineStr">
        <is>
          <t>93506</t>
        </is>
      </c>
      <c r="C170" s="12" t="inlineStr">
        <is>
          <t>20240124</t>
        </is>
      </c>
      <c r="D170" s="12" t="inlineStr">
        <is>
          <t>20231110</t>
        </is>
      </c>
      <c r="E170" s="12" t="inlineStr">
        <is>
          <t>Class II</t>
        </is>
      </c>
      <c r="F170" s="12" t="inlineStr">
        <is>
          <t>Ongoing</t>
        </is>
      </c>
      <c r="G170" s="5" t="inlineStr">
        <is>
          <t>Smiths Medical Asd Inc</t>
        </is>
      </c>
      <c r="H170" s="5" t="inlineStr">
        <is>
          <t>202401_官方召回快照.json#/results/168</t>
        </is>
      </c>
    </row>
    <row r="171" ht="32" customHeight="1">
      <c r="A171" s="13" t="inlineStr">
        <is>
          <t>Z-0727-2024</t>
        </is>
      </c>
      <c r="B171" s="13" t="inlineStr">
        <is>
          <t>93595</t>
        </is>
      </c>
      <c r="C171" s="13" t="inlineStr">
        <is>
          <t>20240124</t>
        </is>
      </c>
      <c r="D171" s="13" t="inlineStr">
        <is>
          <t>20231205</t>
        </is>
      </c>
      <c r="E171" s="13" t="inlineStr">
        <is>
          <t>Class II</t>
        </is>
      </c>
      <c r="F171" s="13" t="inlineStr">
        <is>
          <t>Ongoing</t>
        </is>
      </c>
      <c r="G171" s="6" t="inlineStr">
        <is>
          <t>Oakworks Inc</t>
        </is>
      </c>
      <c r="H171" s="6" t="inlineStr">
        <is>
          <t>202401_官方召回快照.json#/results/169</t>
        </is>
      </c>
    </row>
    <row r="172" ht="50" customHeight="1">
      <c r="A172" s="12" t="inlineStr">
        <is>
          <t>Z-0735-2024</t>
        </is>
      </c>
      <c r="B172" s="12" t="inlineStr">
        <is>
          <t>93523</t>
        </is>
      </c>
      <c r="C172" s="12" t="inlineStr">
        <is>
          <t>20240124</t>
        </is>
      </c>
      <c r="D172" s="12" t="inlineStr">
        <is>
          <t>20231212</t>
        </is>
      </c>
      <c r="E172" s="12" t="inlineStr">
        <is>
          <t>Class II</t>
        </is>
      </c>
      <c r="F172" s="12" t="inlineStr">
        <is>
          <t>Ongoing</t>
        </is>
      </c>
      <c r="G172" s="5" t="inlineStr">
        <is>
          <t>Johnson &amp; Johnson Surgical Vision, Inc.</t>
        </is>
      </c>
      <c r="H172" s="5" t="inlineStr">
        <is>
          <t>202401_官方召回快照.json#/results/170</t>
        </is>
      </c>
    </row>
    <row r="173" ht="32" customHeight="1">
      <c r="A173" s="13" t="inlineStr">
        <is>
          <t>Z-0736-2024</t>
        </is>
      </c>
      <c r="B173" s="13" t="inlineStr">
        <is>
          <t>93562</t>
        </is>
      </c>
      <c r="C173" s="13" t="inlineStr">
        <is>
          <t>20240124</t>
        </is>
      </c>
      <c r="D173" s="13" t="inlineStr">
        <is>
          <t>20231116</t>
        </is>
      </c>
      <c r="E173" s="13" t="inlineStr">
        <is>
          <t>Class II</t>
        </is>
      </c>
      <c r="F173" s="13" t="inlineStr">
        <is>
          <t>Ongoing</t>
        </is>
      </c>
      <c r="G173" s="6" t="inlineStr">
        <is>
          <t>Becton Dickinson &amp; Company</t>
        </is>
      </c>
      <c r="H173" s="6" t="inlineStr">
        <is>
          <t>202401_官方召回快照.json#/results/171</t>
        </is>
      </c>
    </row>
    <row r="174" ht="32" customHeight="1">
      <c r="A174" s="12" t="inlineStr">
        <is>
          <t>Z-0734-2024</t>
        </is>
      </c>
      <c r="B174" s="12" t="inlineStr">
        <is>
          <t>93393</t>
        </is>
      </c>
      <c r="C174" s="12" t="inlineStr">
        <is>
          <t>20240124</t>
        </is>
      </c>
      <c r="D174" s="12" t="inlineStr">
        <is>
          <t>20230209</t>
        </is>
      </c>
      <c r="E174" s="12" t="inlineStr">
        <is>
          <t>Class II</t>
        </is>
      </c>
      <c r="F174" s="12" t="inlineStr">
        <is>
          <t>Completed</t>
        </is>
      </c>
      <c r="G174" s="5" t="inlineStr">
        <is>
          <t>Abbott Diabetes Care, Inc.</t>
        </is>
      </c>
      <c r="H174" s="5" t="inlineStr">
        <is>
          <t>202401_官方召回快照.json#/results/172</t>
        </is>
      </c>
    </row>
    <row r="175" ht="32" customHeight="1">
      <c r="A175" s="13" t="inlineStr">
        <is>
          <t>Z-0792-2024</t>
        </is>
      </c>
      <c r="B175" s="13" t="inlineStr">
        <is>
          <t>93679</t>
        </is>
      </c>
      <c r="C175" s="13" t="inlineStr">
        <is>
          <t>20240131</t>
        </is>
      </c>
      <c r="D175" s="13" t="inlineStr">
        <is>
          <t>20231220</t>
        </is>
      </c>
      <c r="E175" s="13" t="inlineStr">
        <is>
          <t>Class II</t>
        </is>
      </c>
      <c r="F175" s="13" t="inlineStr">
        <is>
          <t>Ongoing</t>
        </is>
      </c>
      <c r="G175" s="6" t="inlineStr">
        <is>
          <t>C.R. Bard Inc</t>
        </is>
      </c>
      <c r="H175" s="6" t="inlineStr">
        <is>
          <t>202401_官方召回快照.json#/results/173</t>
        </is>
      </c>
    </row>
    <row r="176" ht="32" customHeight="1">
      <c r="A176" s="12" t="inlineStr">
        <is>
          <t>Z-0800-2024</t>
        </is>
      </c>
      <c r="B176" s="12" t="inlineStr">
        <is>
          <t>93679</t>
        </is>
      </c>
      <c r="C176" s="12" t="inlineStr">
        <is>
          <t>20240131</t>
        </is>
      </c>
      <c r="D176" s="12" t="inlineStr">
        <is>
          <t>20231220</t>
        </is>
      </c>
      <c r="E176" s="12" t="inlineStr">
        <is>
          <t>Class II</t>
        </is>
      </c>
      <c r="F176" s="12" t="inlineStr">
        <is>
          <t>Ongoing</t>
        </is>
      </c>
      <c r="G176" s="5" t="inlineStr">
        <is>
          <t>C.R. Bard Inc</t>
        </is>
      </c>
      <c r="H176" s="5" t="inlineStr">
        <is>
          <t>202401_官方召回快照.json#/results/174</t>
        </is>
      </c>
    </row>
    <row r="177" ht="50" customHeight="1">
      <c r="A177" s="13" t="inlineStr">
        <is>
          <t>Z-0772-2024</t>
        </is>
      </c>
      <c r="B177" s="13" t="inlineStr">
        <is>
          <t>93632</t>
        </is>
      </c>
      <c r="C177" s="13" t="inlineStr">
        <is>
          <t>20240131</t>
        </is>
      </c>
      <c r="D177" s="13" t="inlineStr">
        <is>
          <t>20231127</t>
        </is>
      </c>
      <c r="E177" s="13" t="inlineStr">
        <is>
          <t>Class II</t>
        </is>
      </c>
      <c r="F177" s="13" t="inlineStr">
        <is>
          <t>Ongoing</t>
        </is>
      </c>
      <c r="G177" s="6" t="inlineStr">
        <is>
          <t>Ortho-Clinical Diagnostics, Inc.</t>
        </is>
      </c>
      <c r="H177" s="6" t="inlineStr">
        <is>
          <t>202401_官方召回快照.json#/results/175</t>
        </is>
      </c>
    </row>
    <row r="178" ht="32" customHeight="1">
      <c r="A178" s="12" t="inlineStr">
        <is>
          <t>Z-0794-2024</t>
        </is>
      </c>
      <c r="B178" s="12" t="inlineStr">
        <is>
          <t>93679</t>
        </is>
      </c>
      <c r="C178" s="12" t="inlineStr">
        <is>
          <t>20240131</t>
        </is>
      </c>
      <c r="D178" s="12" t="inlineStr">
        <is>
          <t>20231220</t>
        </is>
      </c>
      <c r="E178" s="12" t="inlineStr">
        <is>
          <t>Class II</t>
        </is>
      </c>
      <c r="F178" s="12" t="inlineStr">
        <is>
          <t>Ongoing</t>
        </is>
      </c>
      <c r="G178" s="5" t="inlineStr">
        <is>
          <t>C.R. Bard Inc</t>
        </is>
      </c>
      <c r="H178" s="5" t="inlineStr">
        <is>
          <t>202401_官方召回快照.json#/results/176</t>
        </is>
      </c>
    </row>
    <row r="179" ht="32" customHeight="1">
      <c r="A179" s="13" t="inlineStr">
        <is>
          <t>Z-0798-2024</t>
        </is>
      </c>
      <c r="B179" s="13" t="inlineStr">
        <is>
          <t>93679</t>
        </is>
      </c>
      <c r="C179" s="13" t="inlineStr">
        <is>
          <t>20240131</t>
        </is>
      </c>
      <c r="D179" s="13" t="inlineStr">
        <is>
          <t>20231220</t>
        </is>
      </c>
      <c r="E179" s="13" t="inlineStr">
        <is>
          <t>Class II</t>
        </is>
      </c>
      <c r="F179" s="13" t="inlineStr">
        <is>
          <t>Ongoing</t>
        </is>
      </c>
      <c r="G179" s="6" t="inlineStr">
        <is>
          <t>C.R. Bard Inc</t>
        </is>
      </c>
      <c r="H179" s="6" t="inlineStr">
        <is>
          <t>202401_官方召回快照.json#/results/177</t>
        </is>
      </c>
    </row>
    <row r="180" ht="32" customHeight="1">
      <c r="A180" s="12" t="inlineStr">
        <is>
          <t>Z-0803-2024</t>
        </is>
      </c>
      <c r="B180" s="12" t="inlineStr">
        <is>
          <t>93679</t>
        </is>
      </c>
      <c r="C180" s="12" t="inlineStr">
        <is>
          <t>20240131</t>
        </is>
      </c>
      <c r="D180" s="12" t="inlineStr">
        <is>
          <t>20231220</t>
        </is>
      </c>
      <c r="E180" s="12" t="inlineStr">
        <is>
          <t>Class II</t>
        </is>
      </c>
      <c r="F180" s="12" t="inlineStr">
        <is>
          <t>Ongoing</t>
        </is>
      </c>
      <c r="G180" s="5" t="inlineStr">
        <is>
          <t>C.R. Bard Inc</t>
        </is>
      </c>
      <c r="H180" s="5" t="inlineStr">
        <is>
          <t>202401_官方召回快照.json#/results/178</t>
        </is>
      </c>
    </row>
    <row r="181" ht="32" customHeight="1">
      <c r="A181" s="13" t="inlineStr">
        <is>
          <t>Z-0797-2024</t>
        </is>
      </c>
      <c r="B181" s="13" t="inlineStr">
        <is>
          <t>93679</t>
        </is>
      </c>
      <c r="C181" s="13" t="inlineStr">
        <is>
          <t>20240131</t>
        </is>
      </c>
      <c r="D181" s="13" t="inlineStr">
        <is>
          <t>20231220</t>
        </is>
      </c>
      <c r="E181" s="13" t="inlineStr">
        <is>
          <t>Class II</t>
        </is>
      </c>
      <c r="F181" s="13" t="inlineStr">
        <is>
          <t>Ongoing</t>
        </is>
      </c>
      <c r="G181" s="6" t="inlineStr">
        <is>
          <t>C.R. Bard Inc</t>
        </is>
      </c>
      <c r="H181" s="6" t="inlineStr">
        <is>
          <t>202401_官方召回快照.json#/results/179</t>
        </is>
      </c>
    </row>
    <row r="182" ht="32" customHeight="1">
      <c r="A182" s="12" t="inlineStr">
        <is>
          <t>Z-0784-2024</t>
        </is>
      </c>
      <c r="B182" s="12" t="inlineStr">
        <is>
          <t>93655</t>
        </is>
      </c>
      <c r="C182" s="12" t="inlineStr">
        <is>
          <t>20240131</t>
        </is>
      </c>
      <c r="D182" s="12" t="inlineStr">
        <is>
          <t>20231219</t>
        </is>
      </c>
      <c r="E182" s="12" t="inlineStr">
        <is>
          <t>Class II</t>
        </is>
      </c>
      <c r="F182" s="12" t="inlineStr">
        <is>
          <t>Ongoing</t>
        </is>
      </c>
      <c r="G182" s="5" t="inlineStr">
        <is>
          <t>Beckman Coulter, Inc.</t>
        </is>
      </c>
      <c r="H182" s="5" t="inlineStr">
        <is>
          <t>202401_官方召回快照.json#/results/180</t>
        </is>
      </c>
    </row>
    <row r="183" ht="32" customHeight="1">
      <c r="A183" s="13" t="inlineStr">
        <is>
          <t>Z-0785-2024</t>
        </is>
      </c>
      <c r="B183" s="13" t="inlineStr">
        <is>
          <t>93655</t>
        </is>
      </c>
      <c r="C183" s="13" t="inlineStr">
        <is>
          <t>20240131</t>
        </is>
      </c>
      <c r="D183" s="13" t="inlineStr">
        <is>
          <t>20231219</t>
        </is>
      </c>
      <c r="E183" s="13" t="inlineStr">
        <is>
          <t>Class II</t>
        </is>
      </c>
      <c r="F183" s="13" t="inlineStr">
        <is>
          <t>Ongoing</t>
        </is>
      </c>
      <c r="G183" s="6" t="inlineStr">
        <is>
          <t>Beckman Coulter, Inc.</t>
        </is>
      </c>
      <c r="H183" s="6" t="inlineStr">
        <is>
          <t>202401_官方召回快照.json#/results/181</t>
        </is>
      </c>
    </row>
    <row r="184" ht="32" customHeight="1">
      <c r="A184" s="12" t="inlineStr">
        <is>
          <t>Z-0788-2024</t>
        </is>
      </c>
      <c r="B184" s="12" t="inlineStr">
        <is>
          <t>93549</t>
        </is>
      </c>
      <c r="C184" s="12" t="inlineStr">
        <is>
          <t>20240131</t>
        </is>
      </c>
      <c r="D184" s="12" t="inlineStr">
        <is>
          <t>20231226</t>
        </is>
      </c>
      <c r="E184" s="12" t="inlineStr">
        <is>
          <t>Class II</t>
        </is>
      </c>
      <c r="F184" s="12" t="inlineStr">
        <is>
          <t>Ongoing</t>
        </is>
      </c>
      <c r="G184" s="5" t="inlineStr">
        <is>
          <t>Ossur H / F</t>
        </is>
      </c>
      <c r="H184" s="5" t="inlineStr">
        <is>
          <t>202401_官方召回快照.json#/results/182</t>
        </is>
      </c>
    </row>
    <row r="185" ht="50" customHeight="1">
      <c r="A185" s="13" t="inlineStr">
        <is>
          <t>Z-0814-2024</t>
        </is>
      </c>
      <c r="B185" s="13" t="inlineStr">
        <is>
          <t>93711</t>
        </is>
      </c>
      <c r="C185" s="13" t="inlineStr">
        <is>
          <t>20240131</t>
        </is>
      </c>
      <c r="D185" s="13" t="inlineStr">
        <is>
          <t>20231218</t>
        </is>
      </c>
      <c r="E185" s="13" t="inlineStr">
        <is>
          <t>Class II</t>
        </is>
      </c>
      <c r="F185" s="13" t="inlineStr">
        <is>
          <t>Ongoing</t>
        </is>
      </c>
      <c r="G185" s="6" t="inlineStr">
        <is>
          <t>St. Jude Medical, Atrial Fibrillation Division, Inc.</t>
        </is>
      </c>
      <c r="H185" s="6" t="inlineStr">
        <is>
          <t>202401_官方召回快照.json#/results/183</t>
        </is>
      </c>
    </row>
    <row r="186" ht="32" customHeight="1">
      <c r="A186" s="12" t="inlineStr">
        <is>
          <t>Z-0796-2024</t>
        </is>
      </c>
      <c r="B186" s="12" t="inlineStr">
        <is>
          <t>93679</t>
        </is>
      </c>
      <c r="C186" s="12" t="inlineStr">
        <is>
          <t>20240131</t>
        </is>
      </c>
      <c r="D186" s="12" t="inlineStr">
        <is>
          <t>20231220</t>
        </is>
      </c>
      <c r="E186" s="12" t="inlineStr">
        <is>
          <t>Class II</t>
        </is>
      </c>
      <c r="F186" s="12" t="inlineStr">
        <is>
          <t>Ongoing</t>
        </is>
      </c>
      <c r="G186" s="5" t="inlineStr">
        <is>
          <t>C.R. Bard Inc</t>
        </is>
      </c>
      <c r="H186" s="5" t="inlineStr">
        <is>
          <t>202401_官方召回快照.json#/results/184</t>
        </is>
      </c>
    </row>
    <row r="187" ht="32" customHeight="1">
      <c r="A187" s="13" t="inlineStr">
        <is>
          <t>Z-0801-2024</t>
        </is>
      </c>
      <c r="B187" s="13" t="inlineStr">
        <is>
          <t>93679</t>
        </is>
      </c>
      <c r="C187" s="13" t="inlineStr">
        <is>
          <t>20240131</t>
        </is>
      </c>
      <c r="D187" s="13" t="inlineStr">
        <is>
          <t>20231220</t>
        </is>
      </c>
      <c r="E187" s="13" t="inlineStr">
        <is>
          <t>Class II</t>
        </is>
      </c>
      <c r="F187" s="13" t="inlineStr">
        <is>
          <t>Ongoing</t>
        </is>
      </c>
      <c r="G187" s="6" t="inlineStr">
        <is>
          <t>C.R. Bard Inc</t>
        </is>
      </c>
      <c r="H187" s="6" t="inlineStr">
        <is>
          <t>202401_官方召回快照.json#/results/185</t>
        </is>
      </c>
    </row>
    <row r="188" ht="32" customHeight="1">
      <c r="A188" s="12" t="inlineStr">
        <is>
          <t>Z-0787-2024</t>
        </is>
      </c>
      <c r="B188" s="12" t="inlineStr">
        <is>
          <t>93655</t>
        </is>
      </c>
      <c r="C188" s="12" t="inlineStr">
        <is>
          <t>20240131</t>
        </is>
      </c>
      <c r="D188" s="12" t="inlineStr">
        <is>
          <t>20231219</t>
        </is>
      </c>
      <c r="E188" s="12" t="inlineStr">
        <is>
          <t>Class II</t>
        </is>
      </c>
      <c r="F188" s="12" t="inlineStr">
        <is>
          <t>Ongoing</t>
        </is>
      </c>
      <c r="G188" s="5" t="inlineStr">
        <is>
          <t>Beckman Coulter, Inc.</t>
        </is>
      </c>
      <c r="H188" s="5" t="inlineStr">
        <is>
          <t>202401_官方召回快照.json#/results/186</t>
        </is>
      </c>
    </row>
    <row r="189" ht="32" customHeight="1">
      <c r="A189" s="13" t="inlineStr">
        <is>
          <t>Z-0773-2024</t>
        </is>
      </c>
      <c r="B189" s="13" t="inlineStr">
        <is>
          <t>93709</t>
        </is>
      </c>
      <c r="C189" s="13" t="inlineStr">
        <is>
          <t>20240131</t>
        </is>
      </c>
      <c r="D189" s="13" t="inlineStr">
        <is>
          <t>20240103</t>
        </is>
      </c>
      <c r="E189" s="13" t="inlineStr">
        <is>
          <t>Class II</t>
        </is>
      </c>
      <c r="F189" s="13" t="inlineStr">
        <is>
          <t>Ongoing</t>
        </is>
      </c>
      <c r="G189" s="6" t="inlineStr">
        <is>
          <t>Tornier, Inc</t>
        </is>
      </c>
      <c r="H189" s="6" t="inlineStr">
        <is>
          <t>202401_官方召回快照.json#/results/187</t>
        </is>
      </c>
    </row>
    <row r="190" ht="32" customHeight="1">
      <c r="A190" s="12" t="inlineStr">
        <is>
          <t>Z-0782-2024</t>
        </is>
      </c>
      <c r="B190" s="12" t="inlineStr">
        <is>
          <t>93593</t>
        </is>
      </c>
      <c r="C190" s="12" t="inlineStr">
        <is>
          <t>20240131</t>
        </is>
      </c>
      <c r="D190" s="12" t="inlineStr">
        <is>
          <t>20231215</t>
        </is>
      </c>
      <c r="E190" s="12" t="inlineStr">
        <is>
          <t>Class II</t>
        </is>
      </c>
      <c r="F190" s="12" t="inlineStr">
        <is>
          <t>Ongoing</t>
        </is>
      </c>
      <c r="G190" s="5" t="inlineStr">
        <is>
          <t>Hologic, Inc.</t>
        </is>
      </c>
      <c r="H190" s="5" t="inlineStr">
        <is>
          <t>202401_官方召回快照.json#/results/188</t>
        </is>
      </c>
    </row>
    <row r="191" ht="32" customHeight="1">
      <c r="A191" s="13" t="inlineStr">
        <is>
          <t>Z-0809-2024</t>
        </is>
      </c>
      <c r="B191" s="13" t="inlineStr">
        <is>
          <t>93788</t>
        </is>
      </c>
      <c r="C191" s="13" t="inlineStr">
        <is>
          <t>20240131</t>
        </is>
      </c>
      <c r="D191" s="13" t="inlineStr">
        <is>
          <t>20231229</t>
        </is>
      </c>
      <c r="E191" s="13" t="inlineStr">
        <is>
          <t>Class III</t>
        </is>
      </c>
      <c r="F191" s="13" t="inlineStr">
        <is>
          <t>Ongoing</t>
        </is>
      </c>
      <c r="G191" s="6" t="inlineStr">
        <is>
          <t>Philips North America</t>
        </is>
      </c>
      <c r="H191" s="6" t="inlineStr">
        <is>
          <t>202401_官方召回快照.json#/results/189</t>
        </is>
      </c>
    </row>
    <row r="192" ht="32" customHeight="1">
      <c r="A192" s="12" t="inlineStr">
        <is>
          <t>Z-0783-2024</t>
        </is>
      </c>
      <c r="B192" s="12" t="inlineStr">
        <is>
          <t>93403</t>
        </is>
      </c>
      <c r="C192" s="12" t="inlineStr">
        <is>
          <t>20240131</t>
        </is>
      </c>
      <c r="D192" s="12" t="inlineStr">
        <is>
          <t>20230524</t>
        </is>
      </c>
      <c r="E192" s="12" t="inlineStr">
        <is>
          <t>Class II</t>
        </is>
      </c>
      <c r="F192" s="12" t="inlineStr">
        <is>
          <t>Ongoing</t>
        </is>
      </c>
      <c r="G192" s="5" t="inlineStr">
        <is>
          <t>Phadia Ab</t>
        </is>
      </c>
      <c r="H192" s="5" t="inlineStr">
        <is>
          <t>202401_官方召回快照.json#/results/190</t>
        </is>
      </c>
    </row>
    <row r="193" ht="32" customHeight="1">
      <c r="A193" s="13" t="inlineStr">
        <is>
          <t>Z-0805-2024</t>
        </is>
      </c>
      <c r="B193" s="13" t="inlineStr">
        <is>
          <t>93679</t>
        </is>
      </c>
      <c r="C193" s="13" t="inlineStr">
        <is>
          <t>20240131</t>
        </is>
      </c>
      <c r="D193" s="13" t="inlineStr">
        <is>
          <t>20231220</t>
        </is>
      </c>
      <c r="E193" s="13" t="inlineStr">
        <is>
          <t>Class II</t>
        </is>
      </c>
      <c r="F193" s="13" t="inlineStr">
        <is>
          <t>Ongoing</t>
        </is>
      </c>
      <c r="G193" s="6" t="inlineStr">
        <is>
          <t>C.R. Bard Inc</t>
        </is>
      </c>
      <c r="H193" s="6" t="inlineStr">
        <is>
          <t>202401_官方召回快照.json#/results/191</t>
        </is>
      </c>
    </row>
    <row r="194" ht="32" customHeight="1">
      <c r="A194" s="12" t="inlineStr">
        <is>
          <t>Z-0799-2024</t>
        </is>
      </c>
      <c r="B194" s="12" t="inlineStr">
        <is>
          <t>93679</t>
        </is>
      </c>
      <c r="C194" s="12" t="inlineStr">
        <is>
          <t>20240131</t>
        </is>
      </c>
      <c r="D194" s="12" t="inlineStr">
        <is>
          <t>20231220</t>
        </is>
      </c>
      <c r="E194" s="12" t="inlineStr">
        <is>
          <t>Class II</t>
        </is>
      </c>
      <c r="F194" s="12" t="inlineStr">
        <is>
          <t>Ongoing</t>
        </is>
      </c>
      <c r="G194" s="5" t="inlineStr">
        <is>
          <t>C.R. Bard Inc</t>
        </is>
      </c>
      <c r="H194" s="5" t="inlineStr">
        <is>
          <t>202401_官方召回快照.json#/results/192</t>
        </is>
      </c>
    </row>
    <row r="195" ht="32" customHeight="1">
      <c r="A195" s="13" t="inlineStr">
        <is>
          <t>Z-0812-2024</t>
        </is>
      </c>
      <c r="B195" s="13" t="inlineStr">
        <is>
          <t>93788</t>
        </is>
      </c>
      <c r="C195" s="13" t="inlineStr">
        <is>
          <t>20240131</t>
        </is>
      </c>
      <c r="D195" s="13" t="inlineStr">
        <is>
          <t>20231229</t>
        </is>
      </c>
      <c r="E195" s="13" t="inlineStr">
        <is>
          <t>Class III</t>
        </is>
      </c>
      <c r="F195" s="13" t="inlineStr">
        <is>
          <t>Ongoing</t>
        </is>
      </c>
      <c r="G195" s="6" t="inlineStr">
        <is>
          <t>Philips North America</t>
        </is>
      </c>
      <c r="H195" s="6" t="inlineStr">
        <is>
          <t>202401_官方召回快照.json#/results/193</t>
        </is>
      </c>
    </row>
    <row r="196" ht="32" customHeight="1">
      <c r="A196" s="12" t="inlineStr">
        <is>
          <t>Z-0781-2024</t>
        </is>
      </c>
      <c r="B196" s="12" t="inlineStr">
        <is>
          <t>93614</t>
        </is>
      </c>
      <c r="C196" s="12" t="inlineStr">
        <is>
          <t>20240131</t>
        </is>
      </c>
      <c r="D196" s="12" t="inlineStr">
        <is>
          <t>20231213</t>
        </is>
      </c>
      <c r="E196" s="12" t="inlineStr">
        <is>
          <t>Class II</t>
        </is>
      </c>
      <c r="F196" s="12" t="inlineStr">
        <is>
          <t>Ongoing</t>
        </is>
      </c>
      <c r="G196" s="5" t="inlineStr">
        <is>
          <t>SEDECAL SA</t>
        </is>
      </c>
      <c r="H196" s="5" t="inlineStr">
        <is>
          <t>202401_官方召回快照.json#/results/194</t>
        </is>
      </c>
    </row>
    <row r="197" ht="32" customHeight="1">
      <c r="A197" s="13" t="inlineStr">
        <is>
          <t>Z-0811-2024</t>
        </is>
      </c>
      <c r="B197" s="13" t="inlineStr">
        <is>
          <t>93788</t>
        </is>
      </c>
      <c r="C197" s="13" t="inlineStr">
        <is>
          <t>20240131</t>
        </is>
      </c>
      <c r="D197" s="13" t="inlineStr">
        <is>
          <t>20231229</t>
        </is>
      </c>
      <c r="E197" s="13" t="inlineStr">
        <is>
          <t>Class III</t>
        </is>
      </c>
      <c r="F197" s="13" t="inlineStr">
        <is>
          <t>Ongoing</t>
        </is>
      </c>
      <c r="G197" s="6" t="inlineStr">
        <is>
          <t>Philips North America</t>
        </is>
      </c>
      <c r="H197" s="6" t="inlineStr">
        <is>
          <t>202401_官方召回快照.json#/results/195</t>
        </is>
      </c>
    </row>
    <row r="198" ht="68" customHeight="1">
      <c r="A198" s="12" t="inlineStr">
        <is>
          <t>Z-0777-2024</t>
        </is>
      </c>
      <c r="B198" s="12" t="inlineStr">
        <is>
          <t>93580</t>
        </is>
      </c>
      <c r="C198" s="12" t="inlineStr">
        <is>
          <t>20240131</t>
        </is>
      </c>
      <c r="D198" s="12" t="inlineStr">
        <is>
          <t>20230609</t>
        </is>
      </c>
      <c r="E198" s="12" t="inlineStr">
        <is>
          <t>Class II</t>
        </is>
      </c>
      <c r="F198" s="12" t="inlineStr">
        <is>
          <t>Ongoing</t>
        </is>
      </c>
      <c r="G198" s="5" t="inlineStr">
        <is>
          <t>Turkuaz Saglik Hizmetleri Medikal Temizlik Kim. Ur. San. ve Tic. A.S.</t>
        </is>
      </c>
      <c r="H198" s="5" t="inlineStr">
        <is>
          <t>202401_官方召回快照.json#/results/196</t>
        </is>
      </c>
    </row>
    <row r="199" ht="32" customHeight="1">
      <c r="A199" s="13" t="inlineStr">
        <is>
          <t>Z-0795-2024</t>
        </is>
      </c>
      <c r="B199" s="13" t="inlineStr">
        <is>
          <t>93679</t>
        </is>
      </c>
      <c r="C199" s="13" t="inlineStr">
        <is>
          <t>20240131</t>
        </is>
      </c>
      <c r="D199" s="13" t="inlineStr">
        <is>
          <t>20231220</t>
        </is>
      </c>
      <c r="E199" s="13" t="inlineStr">
        <is>
          <t>Class II</t>
        </is>
      </c>
      <c r="F199" s="13" t="inlineStr">
        <is>
          <t>Ongoing</t>
        </is>
      </c>
      <c r="G199" s="6" t="inlineStr">
        <is>
          <t>C.R. Bard Inc</t>
        </is>
      </c>
      <c r="H199" s="6" t="inlineStr">
        <is>
          <t>202401_官方召回快照.json#/results/197</t>
        </is>
      </c>
    </row>
    <row r="200" ht="32" customHeight="1">
      <c r="A200" s="12" t="inlineStr">
        <is>
          <t>Z-0815-2024</t>
        </is>
      </c>
      <c r="B200" s="12" t="inlineStr">
        <is>
          <t>93741</t>
        </is>
      </c>
      <c r="C200" s="12" t="inlineStr">
        <is>
          <t>20240131</t>
        </is>
      </c>
      <c r="D200" s="12" t="inlineStr">
        <is>
          <t>20231213</t>
        </is>
      </c>
      <c r="E200" s="12" t="inlineStr">
        <is>
          <t>Class II</t>
        </is>
      </c>
      <c r="F200" s="12" t="inlineStr">
        <is>
          <t>Ongoing</t>
        </is>
      </c>
      <c r="G200" s="5" t="inlineStr">
        <is>
          <t>Diasorin Inc.</t>
        </is>
      </c>
      <c r="H200" s="5" t="inlineStr">
        <is>
          <t>202401_官方召回快照.json#/results/198</t>
        </is>
      </c>
    </row>
    <row r="201" ht="32" customHeight="1">
      <c r="A201" s="13" t="inlineStr">
        <is>
          <t>Z-0807-2024</t>
        </is>
      </c>
      <c r="B201" s="13" t="inlineStr">
        <is>
          <t>93788</t>
        </is>
      </c>
      <c r="C201" s="13" t="inlineStr">
        <is>
          <t>20240131</t>
        </is>
      </c>
      <c r="D201" s="13" t="inlineStr">
        <is>
          <t>20231229</t>
        </is>
      </c>
      <c r="E201" s="13" t="inlineStr">
        <is>
          <t>Class III</t>
        </is>
      </c>
      <c r="F201" s="13" t="inlineStr">
        <is>
          <t>Ongoing</t>
        </is>
      </c>
      <c r="G201" s="6" t="inlineStr">
        <is>
          <t>Philips North America</t>
        </is>
      </c>
      <c r="H201" s="6" t="inlineStr">
        <is>
          <t>202401_官方召回快照.json#/results/199</t>
        </is>
      </c>
    </row>
    <row r="202" ht="32" customHeight="1">
      <c r="A202" s="12" t="inlineStr">
        <is>
          <t>Z-0779-2024</t>
        </is>
      </c>
      <c r="B202" s="12" t="inlineStr">
        <is>
          <t>93663</t>
        </is>
      </c>
      <c r="C202" s="12" t="inlineStr">
        <is>
          <t>20240131</t>
        </is>
      </c>
      <c r="D202" s="12" t="inlineStr">
        <is>
          <t>20231207</t>
        </is>
      </c>
      <c r="E202" s="12" t="inlineStr">
        <is>
          <t>Class II</t>
        </is>
      </c>
      <c r="F202" s="12" t="inlineStr">
        <is>
          <t>Ongoing</t>
        </is>
      </c>
      <c r="G202" s="5" t="inlineStr">
        <is>
          <t>Medtronic Inc.</t>
        </is>
      </c>
      <c r="H202" s="5" t="inlineStr">
        <is>
          <t>202401_官方召回快照.json#/results/200</t>
        </is>
      </c>
    </row>
    <row r="203" ht="32" customHeight="1">
      <c r="A203" s="13" t="inlineStr">
        <is>
          <t>Z-0790-2024</t>
        </is>
      </c>
      <c r="B203" s="13" t="inlineStr">
        <is>
          <t>93679</t>
        </is>
      </c>
      <c r="C203" s="13" t="inlineStr">
        <is>
          <t>20240131</t>
        </is>
      </c>
      <c r="D203" s="13" t="inlineStr">
        <is>
          <t>20231220</t>
        </is>
      </c>
      <c r="E203" s="13" t="inlineStr">
        <is>
          <t>Class II</t>
        </is>
      </c>
      <c r="F203" s="13" t="inlineStr">
        <is>
          <t>Ongoing</t>
        </is>
      </c>
      <c r="G203" s="6" t="inlineStr">
        <is>
          <t>C.R. Bard Inc</t>
        </is>
      </c>
      <c r="H203" s="6" t="inlineStr">
        <is>
          <t>202401_官方召回快照.json#/results/201</t>
        </is>
      </c>
    </row>
    <row r="204" ht="32" customHeight="1">
      <c r="A204" s="12" t="inlineStr">
        <is>
          <t>Z-0806-2024</t>
        </is>
      </c>
      <c r="B204" s="12" t="inlineStr">
        <is>
          <t>93679</t>
        </is>
      </c>
      <c r="C204" s="12" t="inlineStr">
        <is>
          <t>20240131</t>
        </is>
      </c>
      <c r="D204" s="12" t="inlineStr">
        <is>
          <t>20231220</t>
        </is>
      </c>
      <c r="E204" s="12" t="inlineStr">
        <is>
          <t>Class II</t>
        </is>
      </c>
      <c r="F204" s="12" t="inlineStr">
        <is>
          <t>Ongoing</t>
        </is>
      </c>
      <c r="G204" s="5" t="inlineStr">
        <is>
          <t>C.R. Bard Inc</t>
        </is>
      </c>
      <c r="H204" s="5" t="inlineStr">
        <is>
          <t>202401_官方召回快照.json#/results/202</t>
        </is>
      </c>
    </row>
    <row r="205" ht="32" customHeight="1">
      <c r="A205" s="13" t="inlineStr">
        <is>
          <t>Z-0813-2024</t>
        </is>
      </c>
      <c r="B205" s="13" t="inlineStr">
        <is>
          <t>93598</t>
        </is>
      </c>
      <c r="C205" s="13" t="inlineStr">
        <is>
          <t>20240131</t>
        </is>
      </c>
      <c r="D205" s="13" t="inlineStr">
        <is>
          <t>20231130</t>
        </is>
      </c>
      <c r="E205" s="13" t="inlineStr">
        <is>
          <t>Class II</t>
        </is>
      </c>
      <c r="F205" s="13" t="inlineStr">
        <is>
          <t>Ongoing</t>
        </is>
      </c>
      <c r="G205" s="6" t="inlineStr">
        <is>
          <t>B-K Medical A/S</t>
        </is>
      </c>
      <c r="H205" s="6" t="inlineStr">
        <is>
          <t>202401_官方召回快照.json#/results/203</t>
        </is>
      </c>
    </row>
    <row r="206" ht="32" customHeight="1">
      <c r="A206" s="12" t="inlineStr">
        <is>
          <t>Z-0786-2024</t>
        </is>
      </c>
      <c r="B206" s="12" t="inlineStr">
        <is>
          <t>93655</t>
        </is>
      </c>
      <c r="C206" s="12" t="inlineStr">
        <is>
          <t>20240131</t>
        </is>
      </c>
      <c r="D206" s="12" t="inlineStr">
        <is>
          <t>20231219</t>
        </is>
      </c>
      <c r="E206" s="12" t="inlineStr">
        <is>
          <t>Class II</t>
        </is>
      </c>
      <c r="F206" s="12" t="inlineStr">
        <is>
          <t>Ongoing</t>
        </is>
      </c>
      <c r="G206" s="5" t="inlineStr">
        <is>
          <t>Beckman Coulter, Inc.</t>
        </is>
      </c>
      <c r="H206" s="5" t="inlineStr">
        <is>
          <t>202401_官方召回快照.json#/results/204</t>
        </is>
      </c>
    </row>
    <row r="207" ht="32" customHeight="1">
      <c r="A207" s="13" t="inlineStr">
        <is>
          <t>Z-0808-2024</t>
        </is>
      </c>
      <c r="B207" s="13" t="inlineStr">
        <is>
          <t>93788</t>
        </is>
      </c>
      <c r="C207" s="13" t="inlineStr">
        <is>
          <t>20240131</t>
        </is>
      </c>
      <c r="D207" s="13" t="inlineStr">
        <is>
          <t>20231229</t>
        </is>
      </c>
      <c r="E207" s="13" t="inlineStr">
        <is>
          <t>Class III</t>
        </is>
      </c>
      <c r="F207" s="13" t="inlineStr">
        <is>
          <t>Ongoing</t>
        </is>
      </c>
      <c r="G207" s="6" t="inlineStr">
        <is>
          <t>Philips North America</t>
        </is>
      </c>
      <c r="H207" s="6" t="inlineStr">
        <is>
          <t>202401_官方召回快照.json#/results/205</t>
        </is>
      </c>
    </row>
    <row r="208" ht="32" customHeight="1">
      <c r="A208" s="12" t="inlineStr">
        <is>
          <t>Z-0810-2024</t>
        </is>
      </c>
      <c r="B208" s="12" t="inlineStr">
        <is>
          <t>93788</t>
        </is>
      </c>
      <c r="C208" s="12" t="inlineStr">
        <is>
          <t>20240131</t>
        </is>
      </c>
      <c r="D208" s="12" t="inlineStr">
        <is>
          <t>20231229</t>
        </is>
      </c>
      <c r="E208" s="12" t="inlineStr">
        <is>
          <t>Class III</t>
        </is>
      </c>
      <c r="F208" s="12" t="inlineStr">
        <is>
          <t>Ongoing</t>
        </is>
      </c>
      <c r="G208" s="5" t="inlineStr">
        <is>
          <t>Philips North America</t>
        </is>
      </c>
      <c r="H208" s="5" t="inlineStr">
        <is>
          <t>202401_官方召回快照.json#/results/206</t>
        </is>
      </c>
    </row>
    <row r="209" ht="32" customHeight="1">
      <c r="A209" s="13" t="inlineStr">
        <is>
          <t>Z-0802-2024</t>
        </is>
      </c>
      <c r="B209" s="13" t="inlineStr">
        <is>
          <t>93679</t>
        </is>
      </c>
      <c r="C209" s="13" t="inlineStr">
        <is>
          <t>20240131</t>
        </is>
      </c>
      <c r="D209" s="13" t="inlineStr">
        <is>
          <t>20231220</t>
        </is>
      </c>
      <c r="E209" s="13" t="inlineStr">
        <is>
          <t>Class II</t>
        </is>
      </c>
      <c r="F209" s="13" t="inlineStr">
        <is>
          <t>Ongoing</t>
        </is>
      </c>
      <c r="G209" s="6" t="inlineStr">
        <is>
          <t>C.R. Bard Inc</t>
        </is>
      </c>
      <c r="H209" s="6" t="inlineStr">
        <is>
          <t>202401_官方召回快照.json#/results/207</t>
        </is>
      </c>
    </row>
    <row r="210" ht="32" customHeight="1">
      <c r="A210" s="12" t="inlineStr">
        <is>
          <t>Z-0804-2024</t>
        </is>
      </c>
      <c r="B210" s="12" t="inlineStr">
        <is>
          <t>93679</t>
        </is>
      </c>
      <c r="C210" s="12" t="inlineStr">
        <is>
          <t>20240131</t>
        </is>
      </c>
      <c r="D210" s="12" t="inlineStr">
        <is>
          <t>20231220</t>
        </is>
      </c>
      <c r="E210" s="12" t="inlineStr">
        <is>
          <t>Class II</t>
        </is>
      </c>
      <c r="F210" s="12" t="inlineStr">
        <is>
          <t>Ongoing</t>
        </is>
      </c>
      <c r="G210" s="5" t="inlineStr">
        <is>
          <t>C.R. Bard Inc</t>
        </is>
      </c>
      <c r="H210" s="5" t="inlineStr">
        <is>
          <t>202401_官方召回快照.json#/results/208</t>
        </is>
      </c>
    </row>
    <row r="211" ht="32" customHeight="1">
      <c r="A211" s="13" t="inlineStr">
        <is>
          <t>Z-0789-2024</t>
        </is>
      </c>
      <c r="B211" s="13" t="inlineStr">
        <is>
          <t>93624</t>
        </is>
      </c>
      <c r="C211" s="13" t="inlineStr">
        <is>
          <t>20240131</t>
        </is>
      </c>
      <c r="D211" s="13" t="inlineStr">
        <is>
          <t>20231030</t>
        </is>
      </c>
      <c r="E211" s="13" t="inlineStr">
        <is>
          <t>Class II</t>
        </is>
      </c>
      <c r="F211" s="13" t="inlineStr">
        <is>
          <t>Ongoing</t>
        </is>
      </c>
      <c r="G211" s="6" t="inlineStr">
        <is>
          <t>KENT IMAGING, INC.</t>
        </is>
      </c>
      <c r="H211" s="6" t="inlineStr">
        <is>
          <t>202401_官方召回快照.json#/results/209</t>
        </is>
      </c>
    </row>
    <row r="212" ht="32" customHeight="1">
      <c r="A212" s="12" t="inlineStr">
        <is>
          <t>Z-0793-2024</t>
        </is>
      </c>
      <c r="B212" s="12" t="inlineStr">
        <is>
          <t>93679</t>
        </is>
      </c>
      <c r="C212" s="12" t="inlineStr">
        <is>
          <t>20240131</t>
        </is>
      </c>
      <c r="D212" s="12" t="inlineStr">
        <is>
          <t>20231220</t>
        </is>
      </c>
      <c r="E212" s="12" t="inlineStr">
        <is>
          <t>Class II</t>
        </is>
      </c>
      <c r="F212" s="12" t="inlineStr">
        <is>
          <t>Ongoing</t>
        </is>
      </c>
      <c r="G212" s="5" t="inlineStr">
        <is>
          <t>C.R. Bard Inc</t>
        </is>
      </c>
      <c r="H212" s="5" t="inlineStr">
        <is>
          <t>202401_官方召回快照.json#/results/210</t>
        </is>
      </c>
    </row>
    <row r="213" ht="32" customHeight="1">
      <c r="A213" s="13" t="inlineStr">
        <is>
          <t>Z-0778-2024</t>
        </is>
      </c>
      <c r="B213" s="13" t="inlineStr">
        <is>
          <t>93696</t>
        </is>
      </c>
      <c r="C213" s="13" t="inlineStr">
        <is>
          <t>20240131</t>
        </is>
      </c>
      <c r="D213" s="13" t="inlineStr">
        <is>
          <t>20231206</t>
        </is>
      </c>
      <c r="E213" s="13" t="inlineStr">
        <is>
          <t>Class II</t>
        </is>
      </c>
      <c r="F213" s="13" t="inlineStr">
        <is>
          <t>Ongoing</t>
        </is>
      </c>
      <c r="G213" s="6" t="inlineStr">
        <is>
          <t>Accure Acne, Inc</t>
        </is>
      </c>
      <c r="H213" s="6" t="inlineStr">
        <is>
          <t>202401_官方召回快照.json#/results/211</t>
        </is>
      </c>
    </row>
    <row r="214" ht="32" customHeight="1">
      <c r="A214" s="12" t="inlineStr">
        <is>
          <t>Z-0780-2024</t>
        </is>
      </c>
      <c r="B214" s="12" t="inlineStr">
        <is>
          <t>93714</t>
        </is>
      </c>
      <c r="C214" s="12" t="inlineStr">
        <is>
          <t>20240131</t>
        </is>
      </c>
      <c r="D214" s="12" t="inlineStr">
        <is>
          <t>20231219</t>
        </is>
      </c>
      <c r="E214" s="12" t="inlineStr">
        <is>
          <t>Class II</t>
        </is>
      </c>
      <c r="F214" s="12" t="inlineStr">
        <is>
          <t>Ongoing</t>
        </is>
      </c>
      <c r="G214" s="5" t="inlineStr">
        <is>
          <t>Medtronic Neuromodulation</t>
        </is>
      </c>
      <c r="H214" s="5" t="inlineStr">
        <is>
          <t>202401_官方召回快照.json#/results/212</t>
        </is>
      </c>
    </row>
    <row r="215" ht="32" customHeight="1">
      <c r="A215" s="13" t="inlineStr">
        <is>
          <t>Z-0791-2024</t>
        </is>
      </c>
      <c r="B215" s="13" t="inlineStr">
        <is>
          <t>93679</t>
        </is>
      </c>
      <c r="C215" s="13" t="inlineStr">
        <is>
          <t>20240131</t>
        </is>
      </c>
      <c r="D215" s="13" t="inlineStr">
        <is>
          <t>20231220</t>
        </is>
      </c>
      <c r="E215" s="13" t="inlineStr">
        <is>
          <t>Class II</t>
        </is>
      </c>
      <c r="F215" s="13" t="inlineStr">
        <is>
          <t>Ongoing</t>
        </is>
      </c>
      <c r="G215" s="6" t="inlineStr">
        <is>
          <t>C.R. Bard Inc</t>
        </is>
      </c>
      <c r="H215" s="6" t="inlineStr">
        <is>
          <t>202401_官方召回快照.json#/results/213</t>
        </is>
      </c>
    </row>
  </sheetData>
  <autoFilter ref="A1:H215"/>
  <printOptions horizontalCentered="1"/>
  <pageMargins left="0.75" right="0.75" top="1" bottom="1" header="0.5" footer="0.5"/>
  <pageSetup orientation="landscape" paperSize="8" fitToHeight="1" fitToWidth="1"/>
  <headerFooter>
    <oddHeader>&amp;C打印仅展示前10行；完整记录保留在工作表，可筛选与滚动</oddHeader>
    <oddFooter>&amp;C&amp;A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3" customWidth="1" min="3" max="3"/>
    <col width="65" customWidth="1" min="4" max="4"/>
    <col width="50" customWidth="1" min="5" max="5"/>
  </cols>
  <sheetData>
    <row r="1" ht="32" customHeight="1">
      <c r="A1" s="4" t="inlineStr">
        <is>
          <t>ID</t>
        </is>
      </c>
      <c r="B1" s="4" t="inlineStr">
        <is>
          <t>需求</t>
        </is>
      </c>
      <c r="C1" s="4" t="inlineStr">
        <is>
          <t>负责复核角色</t>
        </is>
      </c>
      <c r="D1" s="4" t="inlineStr">
        <is>
          <t>关闭证据</t>
        </is>
      </c>
      <c r="E1" s="4" t="inlineStr">
        <is>
          <t>当前状态</t>
        </is>
      </c>
    </row>
    <row r="2" ht="50" customHeight="1">
      <c r="A2" s="5" t="inlineStr">
        <is>
          <t>V1</t>
        </is>
      </c>
      <c r="B2" s="5" t="inlineStr">
        <is>
          <t>需知道当前召回处置状态</t>
        </is>
      </c>
      <c r="C2" s="5" t="inlineStr">
        <is>
          <t>警戒工作负责人</t>
        </is>
      </c>
      <c r="D2" s="5" t="inlineStr">
        <is>
          <t>向厂商/FDA官方当前资料求证并留存带日期文件；再与本单位处置记录比对</t>
        </is>
      </c>
      <c r="E2" s="5" t="inlineStr">
        <is>
          <t>未联系、未核实；API快照不能关闭</t>
        </is>
      </c>
    </row>
    <row r="3" ht="50" customHeight="1">
      <c r="A3" s="6" t="inlineStr">
        <is>
          <t>V2</t>
        </is>
      </c>
      <c r="B3" s="6" t="inlineStr">
        <is>
          <t>需判断具体资产/批次是否受影响</t>
        </is>
      </c>
      <c r="C3" s="6" t="inlineStr">
        <is>
          <t>器械管理负责人</t>
        </is>
      </c>
      <c r="D3" s="6" t="inlineStr">
        <is>
          <t>真实库存的型号/UDI/批次/序列号与最新官方范围及厂商通知逐项匹配</t>
        </is>
      </c>
      <c r="E3" s="6" t="inlineStr">
        <is>
          <t>本题没有医院库存；不能确认任何资产已命中或已安全</t>
        </is>
      </c>
    </row>
    <row r="4" ht="32" customHeight="1">
      <c r="A4" s="5" t="inlineStr">
        <is>
          <t>V3</t>
        </is>
      </c>
      <c r="B4" s="5" t="inlineStr">
        <is>
          <t>需证明纠正措施已完成</t>
        </is>
      </c>
      <c r="C4" s="5" t="inlineStr">
        <is>
          <t>器械管理与临床负责人</t>
        </is>
      </c>
      <c r="D4" s="5" t="inlineStr">
        <is>
          <t>厂商纠正要求、真实安装/维修/回收记录及适用的专业复核</t>
        </is>
      </c>
      <c r="E4" s="5" t="inlineStr">
        <is>
          <t>未执行；不能写已整改、已恢复使用</t>
        </is>
      </c>
    </row>
    <row r="5" ht="50" customHeight="1">
      <c r="A5" s="6" t="inlineStr">
        <is>
          <t>V4</t>
        </is>
      </c>
      <c r="B5" s="6" t="inlineStr">
        <is>
          <t>准备交接回溯统计</t>
        </is>
      </c>
      <c r="C5" s="6" t="inlineStr">
        <is>
          <t>数据负责人</t>
        </is>
      </c>
      <c r="D5" s="6" t="inlineStr">
        <is>
          <t>复算脚本、分母、ID清单、快照哈希、来源适用限制和逐项待核记录一致</t>
        </is>
      </c>
      <c r="E5" s="6" t="inlineStr">
        <is>
          <t>2026-10-21 09:00 UTC仅拟交接；不是已审核</t>
        </is>
      </c>
    </row>
  </sheetData>
  <autoFilter ref="A1:E5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6" customWidth="1" min="3" max="3"/>
    <col width="61" customWidth="1" min="4" max="4"/>
  </cols>
  <sheetData>
    <row r="1" ht="32" customHeight="1">
      <c r="A1" s="4" t="inlineStr">
        <is>
          <t>键</t>
        </is>
      </c>
      <c r="B1" s="4" t="inlineStr">
        <is>
          <t>文件</t>
        </is>
      </c>
      <c r="C1" s="4" t="inlineStr">
        <is>
          <t>官方URL</t>
        </is>
      </c>
      <c r="D1" s="4" t="inlineStr">
        <is>
          <t>SHA256</t>
        </is>
      </c>
    </row>
    <row r="2" ht="50" customHeight="1">
      <c r="A2" s="5" t="inlineStr">
        <is>
          <t>JAN</t>
        </is>
      </c>
      <c r="B2" s="5" t="inlineStr">
        <is>
          <t>202401_官方召回快照.json</t>
        </is>
      </c>
      <c r="C2" s="5" t="inlineStr">
        <is>
          <t>https://api.fda.gov/device/enforcement.json?search=report_date%3A%5B20240101+TO+20240131%5D&amp;limit=1000&amp;sort=report_date%3Aasc</t>
        </is>
      </c>
      <c r="D2" s="5" t="inlineStr">
        <is>
          <t>976096c8fb86e5497a12271b7f3e53b469e0869df78e185a770ddaf6fdd1ff95</t>
        </is>
      </c>
    </row>
    <row r="3" ht="50" customHeight="1">
      <c r="A3" s="6" t="inlineStr">
        <is>
          <t>FEB</t>
        </is>
      </c>
      <c r="B3" s="6" t="inlineStr">
        <is>
          <t>202402_官方召回快照.json</t>
        </is>
      </c>
      <c r="C3" s="6" t="inlineStr">
        <is>
          <t>https://api.fda.gov/device/enforcement.json?search=report_date%3A%5B20240201+TO+20240229%5D&amp;limit=1000&amp;sort=report_date%3Aasc</t>
        </is>
      </c>
      <c r="D3" s="6" t="inlineStr">
        <is>
          <t>bfb6c5057a387805f3c93cf9246dd68eb674e90001722d81cb34ffb3f4598356</t>
        </is>
      </c>
    </row>
    <row r="4" ht="50" customHeight="1">
      <c r="A4" s="5" t="inlineStr">
        <is>
          <t>OVERVIEW</t>
        </is>
      </c>
      <c r="B4" s="5" t="inlineStr">
        <is>
          <t>官方数据说明.html</t>
        </is>
      </c>
      <c r="C4" s="5" t="inlineStr">
        <is>
          <t>https://open.fda.gov/apis/device/enforcement/</t>
        </is>
      </c>
      <c r="D4" s="5" t="inlineStr">
        <is>
          <t>4c613e6323f2589ac5c19287c3647e845b0820c3345b10a53a40abf16a3a2aa4</t>
        </is>
      </c>
    </row>
    <row r="5" ht="50" customHeight="1">
      <c r="A5" s="6" t="inlineStr">
        <is>
          <t>FIELDS</t>
        </is>
      </c>
      <c r="B5" s="6" t="inlineStr">
        <is>
          <t>官方字段字典.pdf</t>
        </is>
      </c>
      <c r="C5" s="6" t="inlineStr">
        <is>
          <t>https://open.fda.gov/fields/deviceenforcement_reference.pdf</t>
        </is>
      </c>
      <c r="D5" s="6" t="inlineStr">
        <is>
          <t>32ea23dcb11770483376820665cad0ffdc2b366f4e40e29bcfa57fcd05846033</t>
        </is>
      </c>
    </row>
    <row r="6" ht="50" customHeight="1">
      <c r="A6" s="5" t="inlineStr">
        <is>
          <t>FIELDS_XLSX</t>
        </is>
      </c>
      <c r="B6" s="5" t="inlineStr">
        <is>
          <t>官方字段字典.xlsx</t>
        </is>
      </c>
      <c r="C6" s="5" t="inlineStr">
        <is>
          <t>https://open.fda.gov/fields/deviceenforcement_reference.xlsx</t>
        </is>
      </c>
      <c r="D6" s="5" t="inlineStr">
        <is>
          <t>59e923a66bee4cbf0a5eae39ee4adf54721b16e3d595fa304ebafc82aa7b7b4e</t>
        </is>
      </c>
    </row>
  </sheetData>
  <autoFilter ref="A1:D6"/>
  <printOptions horizontalCentered="1"/>
  <pageMargins left="0.75" right="0.75" top="1" bottom="1" header="0.5" footer="0.5"/>
  <pageSetup orientation="landscape" paperSize="8" fitToHeight="1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2026-10-20T21:05:02Z</dcterms:modified>
</cp:coreProperties>
</file>